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培养办工作\培养办\教务工作\2018-2019-2\"/>
    </mc:Choice>
  </mc:AlternateContent>
  <bookViews>
    <workbookView xWindow="0" yWindow="0" windowWidth="28800" windowHeight="12165" activeTab="1"/>
  </bookViews>
  <sheets>
    <sheet name="全日制2018学年下期课表" sheetId="1" r:id="rId1"/>
    <sheet name="非全日制2018学年下期课表" sheetId="2" r:id="rId2"/>
  </sheets>
  <definedNames>
    <definedName name="_xlnm._FilterDatabase" localSheetId="0" hidden="1">全日制2018学年下期课表!$A$4:$AA$319</definedName>
    <definedName name="_xlnm.Print_Titles" localSheetId="0">全日制2018学年下期课表!$1:7</definedName>
  </definedNames>
  <calcPr calcId="152511"/>
</workbook>
</file>

<file path=xl/sharedStrings.xml><?xml version="1.0" encoding="utf-8"?>
<sst xmlns="http://schemas.openxmlformats.org/spreadsheetml/2006/main" count="1822" uniqueCount="292">
  <si>
    <t>序号</t>
  </si>
  <si>
    <t>课程代码</t>
  </si>
  <si>
    <t>总学时数</t>
  </si>
  <si>
    <t>学分</t>
  </si>
  <si>
    <t>考试</t>
  </si>
  <si>
    <t>周学时数分配</t>
  </si>
  <si>
    <t>课程名称</t>
  </si>
  <si>
    <t>班级号</t>
  </si>
  <si>
    <t>节次地点</t>
  </si>
  <si>
    <t>星期一</t>
  </si>
  <si>
    <t>星期二</t>
  </si>
  <si>
    <t>星期三</t>
  </si>
  <si>
    <t>星期四</t>
  </si>
  <si>
    <t>星期五</t>
  </si>
  <si>
    <t>星期六</t>
  </si>
  <si>
    <t>星期日</t>
  </si>
  <si>
    <t>授课学院</t>
  </si>
  <si>
    <t>授课教师</t>
  </si>
  <si>
    <t>周次</t>
  </si>
  <si>
    <t>授课对象</t>
  </si>
  <si>
    <t>校区</t>
  </si>
  <si>
    <t>讲课</t>
  </si>
  <si>
    <t>实验</t>
  </si>
  <si>
    <t>实习习题讨论</t>
  </si>
  <si>
    <t>听力</t>
  </si>
  <si>
    <t>作息时间类型</t>
  </si>
  <si>
    <t>教学规模</t>
  </si>
  <si>
    <t>（1）</t>
  </si>
  <si>
    <t>教务处作息时间</t>
  </si>
  <si>
    <t>节次</t>
  </si>
  <si>
    <t>外国语学院大外部</t>
  </si>
  <si>
    <t>1-18周</t>
  </si>
  <si>
    <t>地点</t>
  </si>
  <si>
    <t>（2）</t>
  </si>
  <si>
    <t>（3）</t>
  </si>
  <si>
    <t>（4）</t>
  </si>
  <si>
    <t>M00000113</t>
  </si>
  <si>
    <t>研究生院作息时间</t>
  </si>
  <si>
    <t>1、2</t>
  </si>
  <si>
    <r>
      <rPr>
        <sz val="10"/>
        <rFont val="宋体"/>
        <family val="3"/>
        <charset val="134"/>
      </rPr>
      <t>全日制硕士免修生英语口语</t>
    </r>
    <r>
      <rPr>
        <sz val="10"/>
        <color rgb="FFFF0000"/>
        <rFont val="宋体"/>
        <family val="3"/>
        <charset val="134"/>
      </rPr>
      <t>A</t>
    </r>
    <r>
      <rPr>
        <sz val="10"/>
        <rFont val="宋体"/>
        <family val="3"/>
        <charset val="134"/>
      </rPr>
      <t>组</t>
    </r>
  </si>
  <si>
    <t>望江校区</t>
  </si>
  <si>
    <t>研3-102</t>
  </si>
  <si>
    <t>研3-103</t>
  </si>
  <si>
    <t>研3-104</t>
  </si>
  <si>
    <t>研3-105</t>
  </si>
  <si>
    <t>（5）</t>
  </si>
  <si>
    <t>（6）</t>
  </si>
  <si>
    <t>（7）</t>
  </si>
  <si>
    <t>3、4</t>
  </si>
  <si>
    <t>（8）</t>
  </si>
  <si>
    <t>（9）</t>
  </si>
  <si>
    <t>（10）</t>
  </si>
  <si>
    <t>（11）</t>
  </si>
  <si>
    <t>（12）</t>
  </si>
  <si>
    <t>（13）</t>
  </si>
  <si>
    <r>
      <rPr>
        <sz val="10"/>
        <rFont val="宋体"/>
        <family val="3"/>
        <charset val="134"/>
      </rPr>
      <t>全日制硕士免修生英语口语</t>
    </r>
    <r>
      <rPr>
        <sz val="10"/>
        <color rgb="FFFF0000"/>
        <rFont val="宋体"/>
        <family val="3"/>
        <charset val="134"/>
      </rPr>
      <t>B</t>
    </r>
    <r>
      <rPr>
        <sz val="10"/>
        <rFont val="宋体"/>
        <family val="3"/>
        <charset val="134"/>
      </rPr>
      <t>组</t>
    </r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</si>
  <si>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</si>
  <si>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</si>
  <si>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</si>
  <si>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</si>
  <si>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</si>
  <si>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</si>
  <si>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</si>
  <si>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</si>
  <si>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</si>
  <si>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</si>
  <si>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</si>
  <si>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</si>
  <si>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（26）</t>
  </si>
  <si>
    <t>（27）</t>
  </si>
  <si>
    <t>（28）</t>
  </si>
  <si>
    <t>（29）</t>
  </si>
  <si>
    <t>（30）</t>
  </si>
  <si>
    <t>（31）</t>
  </si>
  <si>
    <t>（32）</t>
  </si>
  <si>
    <t>（33）</t>
  </si>
  <si>
    <t>（34）</t>
  </si>
  <si>
    <t>（35）</t>
  </si>
  <si>
    <t>（36）</t>
  </si>
  <si>
    <t>（37）</t>
  </si>
  <si>
    <t>40</t>
  </si>
  <si>
    <r>
      <rPr>
        <sz val="10"/>
        <color rgb="FFFF0000"/>
        <rFont val="宋体"/>
        <family val="3"/>
        <charset val="134"/>
      </rPr>
      <t>江安</t>
    </r>
    <r>
      <rPr>
        <sz val="10"/>
        <rFont val="宋体"/>
        <family val="3"/>
        <charset val="134"/>
      </rPr>
      <t>校区</t>
    </r>
  </si>
  <si>
    <t>（39）</t>
  </si>
  <si>
    <t>（40）</t>
  </si>
  <si>
    <t>（41）</t>
  </si>
  <si>
    <t>（42）</t>
  </si>
  <si>
    <t xml:space="preserve"> G00000102</t>
  </si>
  <si>
    <t>第二外国语（日语）</t>
  </si>
  <si>
    <t>11、12</t>
  </si>
  <si>
    <t xml:space="preserve"> 一外成绩达60分以上或具有免修英语资格的硕士生，及任意博士生</t>
  </si>
  <si>
    <t>研3－123</t>
  </si>
  <si>
    <t>G00000104</t>
  </si>
  <si>
    <t>第二外国语（德语）</t>
  </si>
  <si>
    <t>8、9</t>
  </si>
  <si>
    <t>6、7</t>
  </si>
  <si>
    <t>G00000105</t>
  </si>
  <si>
    <t>第二外国语（俄语）</t>
  </si>
  <si>
    <t>M00000002</t>
  </si>
  <si>
    <t>自然辩证法概论</t>
  </si>
  <si>
    <t>130</t>
  </si>
  <si>
    <t>马克思主义学院</t>
  </si>
  <si>
    <t>1-9周</t>
  </si>
  <si>
    <r>
      <rPr>
        <sz val="10"/>
        <rFont val="宋体"/>
        <family val="3"/>
        <charset val="134"/>
      </rPr>
      <t>全日制硕士马克思类公共课</t>
    </r>
    <r>
      <rPr>
        <sz val="10"/>
        <color rgb="FFFF0000"/>
        <rFont val="宋体"/>
        <family val="3"/>
        <charset val="134"/>
      </rPr>
      <t>A</t>
    </r>
    <r>
      <rPr>
        <sz val="10"/>
        <rFont val="宋体"/>
        <family val="3"/>
        <charset val="134"/>
      </rPr>
      <t>组</t>
    </r>
  </si>
  <si>
    <t>研1-102</t>
  </si>
  <si>
    <t>150</t>
  </si>
  <si>
    <t>研1-104</t>
  </si>
  <si>
    <t>10-18周</t>
  </si>
  <si>
    <t>M00000003</t>
  </si>
  <si>
    <t>马克思主义与社会科学方法论</t>
  </si>
  <si>
    <t>数学学院</t>
  </si>
  <si>
    <t>模糊数学及其应用</t>
  </si>
  <si>
    <t xml:space="preserve"> </t>
  </si>
  <si>
    <r>
      <rPr>
        <sz val="10"/>
        <color rgb="FFFF0000"/>
        <rFont val="宋体"/>
        <family val="3"/>
        <charset val="134"/>
      </rPr>
      <t>非</t>
    </r>
    <r>
      <rPr>
        <sz val="10"/>
        <rFont val="宋体"/>
        <family val="3"/>
        <charset val="134"/>
      </rPr>
      <t>全日制硕士免修生英语口</t>
    </r>
  </si>
  <si>
    <r>
      <rPr>
        <sz val="10"/>
        <color rgb="FFFF0000"/>
        <rFont val="宋体"/>
        <family val="3"/>
        <charset val="134"/>
      </rPr>
      <t>非</t>
    </r>
    <r>
      <rPr>
        <sz val="10"/>
        <rFont val="宋体"/>
        <family val="3"/>
        <charset val="134"/>
      </rPr>
      <t>全日制硕士马克思类公共课</t>
    </r>
  </si>
  <si>
    <t xml:space="preserve">       </t>
    <phoneticPr fontId="17" type="noConversion"/>
  </si>
  <si>
    <t>李兆勇</t>
    <phoneticPr fontId="17" type="noConversion"/>
  </si>
  <si>
    <t>钟红卫</t>
  </si>
  <si>
    <t>胡世凯</t>
    <phoneticPr fontId="20" type="noConversion"/>
  </si>
  <si>
    <t>1、2、3、4</t>
    <phoneticPr fontId="20" type="noConversion"/>
  </si>
  <si>
    <t>研3-121</t>
    <phoneticPr fontId="20" type="noConversion"/>
  </si>
  <si>
    <t>研1-104</t>
    <phoneticPr fontId="17" type="noConversion"/>
  </si>
  <si>
    <t>（501）</t>
    <phoneticPr fontId="17" type="noConversion"/>
  </si>
  <si>
    <t>（502）</t>
  </si>
  <si>
    <t>（503）</t>
  </si>
  <si>
    <t>（504）</t>
  </si>
  <si>
    <t>200</t>
    <phoneticPr fontId="17" type="noConversion"/>
  </si>
  <si>
    <t>1、2</t>
    <phoneticPr fontId="17" type="noConversion"/>
  </si>
  <si>
    <t>研1-204</t>
    <phoneticPr fontId="17" type="noConversion"/>
  </si>
  <si>
    <t>第一外国语（硕士英语口语）</t>
    <phoneticPr fontId="17" type="noConversion"/>
  </si>
  <si>
    <t>45</t>
    <phoneticPr fontId="17" type="noConversion"/>
  </si>
  <si>
    <t>四川大学全日制2018级研究生（硕、博）2018～2019学年下学期公共课程表（春季）</t>
    <phoneticPr fontId="17" type="noConversion"/>
  </si>
  <si>
    <t>四川大学非全日制2018级研究生（硕）2017～2018学年下学期公共课程表（春季）</t>
    <phoneticPr fontId="17" type="noConversion"/>
  </si>
  <si>
    <t>（49）</t>
    <phoneticPr fontId="17" type="noConversion"/>
  </si>
  <si>
    <t>（50）</t>
  </si>
  <si>
    <t>（51）</t>
  </si>
  <si>
    <t>（52）</t>
  </si>
  <si>
    <t>（53）</t>
  </si>
  <si>
    <t>（54）</t>
  </si>
  <si>
    <t>（55）</t>
  </si>
  <si>
    <t>（56）</t>
  </si>
  <si>
    <t>（57）</t>
  </si>
  <si>
    <t>（58）</t>
  </si>
  <si>
    <t>（59）</t>
  </si>
  <si>
    <t>（60）</t>
  </si>
  <si>
    <t>（502）</t>
    <phoneticPr fontId="17" type="noConversion"/>
  </si>
  <si>
    <t>第一外国语（硕士英语口语）</t>
    <phoneticPr fontId="17" type="noConversion"/>
  </si>
  <si>
    <t>（505）</t>
  </si>
  <si>
    <t>江安校区</t>
  </si>
  <si>
    <t>江安校区</t>
    <phoneticPr fontId="17" type="noConversion"/>
  </si>
  <si>
    <t>M00000112</t>
  </si>
  <si>
    <t>第一外国语（硕士英语听力）</t>
  </si>
  <si>
    <t>（501）</t>
  </si>
  <si>
    <t>（506）</t>
  </si>
  <si>
    <t>（507）</t>
  </si>
  <si>
    <t>（508）</t>
  </si>
  <si>
    <t>（509）</t>
  </si>
  <si>
    <t>研3-107</t>
  </si>
  <si>
    <t>（510）</t>
  </si>
  <si>
    <t>（511）</t>
  </si>
  <si>
    <t>（512）</t>
  </si>
  <si>
    <t>（513）</t>
  </si>
  <si>
    <t>（514）</t>
  </si>
  <si>
    <t>（526）</t>
  </si>
  <si>
    <t>（527）</t>
  </si>
  <si>
    <t>60</t>
  </si>
  <si>
    <t>法学院非全集中班2017</t>
  </si>
  <si>
    <t>法学院非全集中班2018</t>
  </si>
  <si>
    <t>历史学院非全班</t>
  </si>
  <si>
    <t>1-18双周</t>
    <phoneticPr fontId="17" type="noConversion"/>
  </si>
  <si>
    <t>M00000002</t>
    <phoneticPr fontId="17" type="noConversion"/>
  </si>
  <si>
    <t>M00000205</t>
    <phoneticPr fontId="17" type="noConversion"/>
  </si>
  <si>
    <r>
      <t>2</t>
    </r>
    <r>
      <rPr>
        <sz val="10"/>
        <rFont val="宋体"/>
        <family val="3"/>
        <charset val="134"/>
      </rPr>
      <t>00</t>
    </r>
    <phoneticPr fontId="17" type="noConversion"/>
  </si>
  <si>
    <t>历史学院非全班</t>
    <phoneticPr fontId="17" type="noConversion"/>
  </si>
  <si>
    <t>法学院非全班</t>
    <phoneticPr fontId="17" type="noConversion"/>
  </si>
  <si>
    <t>3、4</t>
    <phoneticPr fontId="17" type="noConversion"/>
  </si>
  <si>
    <t>（10）</t>
    <phoneticPr fontId="17" type="noConversion"/>
  </si>
  <si>
    <t>（18）</t>
    <phoneticPr fontId="17" type="noConversion"/>
  </si>
  <si>
    <t>研1-204</t>
    <phoneticPr fontId="17" type="noConversion"/>
  </si>
  <si>
    <t>研1-104</t>
    <phoneticPr fontId="17" type="noConversion"/>
  </si>
  <si>
    <t>200</t>
    <phoneticPr fontId="17" type="noConversion"/>
  </si>
  <si>
    <t>200</t>
    <phoneticPr fontId="17" type="noConversion"/>
  </si>
  <si>
    <t>130</t>
    <phoneticPr fontId="17" type="noConversion"/>
  </si>
  <si>
    <t>研1-204</t>
    <phoneticPr fontId="17" type="noConversion"/>
  </si>
  <si>
    <t>研3-604</t>
    <phoneticPr fontId="17" type="noConversion"/>
  </si>
  <si>
    <t>研3-606</t>
    <phoneticPr fontId="17" type="noConversion"/>
  </si>
  <si>
    <t>研3-610</t>
    <phoneticPr fontId="17" type="noConversion"/>
  </si>
  <si>
    <t>11、12</t>
    <phoneticPr fontId="17" type="noConversion"/>
  </si>
  <si>
    <t>5、6</t>
    <phoneticPr fontId="17" type="noConversion"/>
  </si>
  <si>
    <t>8、9</t>
    <phoneticPr fontId="17" type="noConversion"/>
  </si>
  <si>
    <t>5、6</t>
    <phoneticPr fontId="17" type="noConversion"/>
  </si>
  <si>
    <t>10、11</t>
    <phoneticPr fontId="17" type="noConversion"/>
  </si>
  <si>
    <r>
      <t>1、</t>
    </r>
    <r>
      <rPr>
        <sz val="10"/>
        <rFont val="宋体"/>
        <family val="3"/>
        <charset val="134"/>
      </rPr>
      <t>2</t>
    </r>
    <phoneticPr fontId="17" type="noConversion"/>
  </si>
  <si>
    <t>马克思主义经典著作选读</t>
    <phoneticPr fontId="17" type="noConversion"/>
  </si>
  <si>
    <t>D00000002</t>
    <phoneticPr fontId="17" type="noConversion"/>
  </si>
  <si>
    <t>1-9周</t>
    <phoneticPr fontId="17" type="noConversion"/>
  </si>
  <si>
    <t>1、2</t>
    <phoneticPr fontId="17" type="noConversion"/>
  </si>
  <si>
    <t>3、4</t>
    <phoneticPr fontId="17" type="noConversion"/>
  </si>
  <si>
    <r>
      <t>5、</t>
    </r>
    <r>
      <rPr>
        <sz val="10"/>
        <rFont val="宋体"/>
        <family val="3"/>
        <charset val="134"/>
      </rPr>
      <t>6</t>
    </r>
    <phoneticPr fontId="17" type="noConversion"/>
  </si>
  <si>
    <r>
      <t>8、</t>
    </r>
    <r>
      <rPr>
        <sz val="10"/>
        <rFont val="宋体"/>
        <family val="3"/>
        <charset val="134"/>
      </rPr>
      <t>9</t>
    </r>
    <phoneticPr fontId="17" type="noConversion"/>
  </si>
  <si>
    <t>江安文科楼三区401</t>
    <phoneticPr fontId="17" type="noConversion"/>
  </si>
  <si>
    <t>江安文科楼三区403</t>
    <phoneticPr fontId="17" type="noConversion"/>
  </si>
  <si>
    <t>102、105</t>
    <phoneticPr fontId="17" type="noConversion"/>
  </si>
  <si>
    <t>103、106、701</t>
    <phoneticPr fontId="17" type="noConversion"/>
  </si>
  <si>
    <t>何志明</t>
  </si>
  <si>
    <t>魏泳安</t>
  </si>
  <si>
    <t>薛立波</t>
  </si>
  <si>
    <t>李兆勇</t>
  </si>
  <si>
    <t>102、103、105、106、701</t>
    <phoneticPr fontId="17" type="noConversion"/>
  </si>
  <si>
    <t>肖孟夏</t>
  </si>
  <si>
    <t>邓宏烈</t>
  </si>
  <si>
    <t>邓勇</t>
  </si>
  <si>
    <t>门世海</t>
  </si>
  <si>
    <t>赵苏丹</t>
  </si>
  <si>
    <t>225</t>
    <phoneticPr fontId="17" type="noConversion"/>
  </si>
  <si>
    <t>225</t>
    <phoneticPr fontId="17" type="noConversion"/>
  </si>
  <si>
    <t>225</t>
    <phoneticPr fontId="17" type="noConversion"/>
  </si>
  <si>
    <t>研1-104</t>
    <phoneticPr fontId="17" type="noConversion"/>
  </si>
  <si>
    <t>研1-204</t>
    <phoneticPr fontId="17" type="noConversion"/>
  </si>
  <si>
    <t>研1-102</t>
    <phoneticPr fontId="17" type="noConversion"/>
  </si>
  <si>
    <t>130</t>
    <phoneticPr fontId="17" type="noConversion"/>
  </si>
  <si>
    <t>全日制硕士马克思类公共课B组、华西医科</t>
    <phoneticPr fontId="17" type="noConversion"/>
  </si>
  <si>
    <t>（38）</t>
  </si>
  <si>
    <t>全日制硕士马克思类公共课B组、华西医科</t>
    <phoneticPr fontId="17" type="noConversion"/>
  </si>
  <si>
    <t>华西医科</t>
    <phoneticPr fontId="17" type="noConversion"/>
  </si>
  <si>
    <t>50</t>
    <phoneticPr fontId="17" type="noConversion"/>
  </si>
  <si>
    <t>54</t>
    <phoneticPr fontId="17" type="noConversion"/>
  </si>
  <si>
    <t>研3-207</t>
    <phoneticPr fontId="17" type="noConversion"/>
  </si>
  <si>
    <t>研3-305</t>
    <phoneticPr fontId="17" type="noConversion"/>
  </si>
  <si>
    <t>研3-209</t>
    <phoneticPr fontId="17" type="noConversion"/>
  </si>
  <si>
    <t>研3-307</t>
    <phoneticPr fontId="17" type="noConversion"/>
  </si>
  <si>
    <t>研3-209</t>
    <phoneticPr fontId="17" type="noConversion"/>
  </si>
  <si>
    <t>研3-307</t>
    <phoneticPr fontId="17" type="noConversion"/>
  </si>
  <si>
    <t>55</t>
    <phoneticPr fontId="17" type="noConversion"/>
  </si>
  <si>
    <t>55</t>
    <phoneticPr fontId="17" type="noConversion"/>
  </si>
  <si>
    <t>Ian Clavis</t>
    <phoneticPr fontId="17" type="noConversion"/>
  </si>
  <si>
    <t xml:space="preserve"> robert tanner</t>
    <phoneticPr fontId="17" type="noConversion"/>
  </si>
  <si>
    <t xml:space="preserve"> Jayden Weisbrod</t>
    <phoneticPr fontId="17" type="noConversion"/>
  </si>
  <si>
    <t xml:space="preserve"> Julius Gylys</t>
    <phoneticPr fontId="17" type="noConversion"/>
  </si>
  <si>
    <t>Adam Ecklund</t>
    <phoneticPr fontId="17" type="noConversion"/>
  </si>
  <si>
    <t>Joe Cassar</t>
    <phoneticPr fontId="17" type="noConversion"/>
  </si>
  <si>
    <t>Carl Dudley</t>
    <phoneticPr fontId="17" type="noConversion"/>
  </si>
  <si>
    <t>待定</t>
    <phoneticPr fontId="17" type="noConversion"/>
  </si>
  <si>
    <t>敖小茂</t>
    <phoneticPr fontId="17" type="noConversion"/>
  </si>
  <si>
    <t>待定</t>
    <phoneticPr fontId="17" type="noConversion"/>
  </si>
  <si>
    <t>待定</t>
    <phoneticPr fontId="17" type="noConversion"/>
  </si>
  <si>
    <t>江安综合楼C座C505</t>
    <phoneticPr fontId="17" type="noConversion"/>
  </si>
  <si>
    <t>江安综合楼C座C505</t>
    <phoneticPr fontId="17" type="noConversion"/>
  </si>
  <si>
    <t>江安一教B座B501</t>
    <phoneticPr fontId="17" type="noConversion"/>
  </si>
  <si>
    <t>江安综合楼C座C103</t>
    <phoneticPr fontId="17" type="noConversion"/>
  </si>
  <si>
    <t>江安综合楼C座C305</t>
    <phoneticPr fontId="17" type="noConversion"/>
  </si>
  <si>
    <t>江安一教B座B107</t>
    <phoneticPr fontId="17" type="noConversion"/>
  </si>
  <si>
    <t>预计46人</t>
    <phoneticPr fontId="17" type="noConversion"/>
  </si>
  <si>
    <t>预计199人</t>
    <phoneticPr fontId="17" type="noConversion"/>
  </si>
  <si>
    <t>70</t>
    <phoneticPr fontId="17" type="noConversion"/>
  </si>
  <si>
    <t xml:space="preserve"> </t>
    <phoneticPr fontId="17" type="noConversion"/>
  </si>
  <si>
    <t>10-18周</t>
    <phoneticPr fontId="17" type="noConversion"/>
  </si>
  <si>
    <t>10-18周</t>
    <phoneticPr fontId="17" type="noConversion"/>
  </si>
  <si>
    <t>（503）MPA</t>
    <phoneticPr fontId="17" type="noConversion"/>
  </si>
  <si>
    <t>（504）MPA</t>
    <phoneticPr fontId="17" type="noConversion"/>
  </si>
  <si>
    <t>（519）MPA</t>
  </si>
  <si>
    <t>（520）MPA</t>
  </si>
  <si>
    <t>（521）MPA</t>
  </si>
  <si>
    <t>（522）MPA</t>
  </si>
  <si>
    <t>（523）MPA</t>
  </si>
  <si>
    <t>（524）MPA</t>
  </si>
  <si>
    <t>公共管理学院MPA</t>
    <phoneticPr fontId="17" type="noConversion"/>
  </si>
  <si>
    <t>公共管理学院MPA</t>
    <phoneticPr fontId="17" type="noConversion"/>
  </si>
  <si>
    <t>公共管理学院MPA</t>
    <phoneticPr fontId="17" type="noConversion"/>
  </si>
  <si>
    <t>外教1</t>
    <phoneticPr fontId="17" type="noConversion"/>
  </si>
  <si>
    <t>外教2</t>
    <phoneticPr fontId="17" type="noConversion"/>
  </si>
  <si>
    <t>外教3</t>
    <phoneticPr fontId="17" type="noConversion"/>
  </si>
  <si>
    <t>外教4</t>
    <phoneticPr fontId="17" type="noConversion"/>
  </si>
  <si>
    <t>外教5</t>
    <phoneticPr fontId="17" type="noConversion"/>
  </si>
  <si>
    <t>40</t>
    <phoneticPr fontId="17" type="noConversion"/>
  </si>
  <si>
    <t>6、7</t>
    <phoneticPr fontId="17" type="noConversion"/>
  </si>
  <si>
    <t>6、7</t>
    <phoneticPr fontId="17" type="noConversion"/>
  </si>
  <si>
    <t>205、301、302、305、306、307、308、309、404、406、702</t>
    <phoneticPr fontId="17" type="noConversion"/>
  </si>
  <si>
    <t>101、303、304、502、604、607、621、</t>
    <phoneticPr fontId="17" type="noConversion"/>
  </si>
  <si>
    <t>（515）MPA</t>
    <phoneticPr fontId="17" type="noConversion"/>
  </si>
  <si>
    <t>（516）MPA</t>
  </si>
  <si>
    <t>（517）MPA</t>
  </si>
  <si>
    <t>（518）MPA</t>
  </si>
  <si>
    <t>（525）</t>
    <phoneticPr fontId="17" type="noConversion"/>
  </si>
  <si>
    <t>待定</t>
    <phoneticPr fontId="17" type="noConversion"/>
  </si>
  <si>
    <t>戴姗</t>
    <phoneticPr fontId="17" type="noConversion"/>
  </si>
  <si>
    <t>华少庠</t>
    <phoneticPr fontId="17" type="noConversion"/>
  </si>
  <si>
    <t>6、7</t>
    <phoneticPr fontId="17" type="noConversion"/>
  </si>
  <si>
    <t>11、12</t>
    <phoneticPr fontId="17" type="noConversion"/>
  </si>
  <si>
    <t>3、4</t>
    <phoneticPr fontId="17" type="noConversion"/>
  </si>
  <si>
    <t>研3-104</t>
    <phoneticPr fontId="17" type="noConversion"/>
  </si>
  <si>
    <t>研3-104</t>
    <phoneticPr fontId="17" type="noConversion"/>
  </si>
  <si>
    <t>研3-105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</si>
</sst>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10"/>
      <name val="宋体"/>
      <family val="3"/>
      <charset val="134"/>
    </font>
    <font>
      <sz val="8"/>
      <color indexed="0"/>
      <name val="宋体"/>
      <family val="3"/>
      <charset val="134"/>
    </font>
    <font>
      <sz val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color indexed="1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3" tint="0.3999145481734672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hair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hair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</cellStyleXfs>
  <cellXfs count="268"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0" fontId="4" fillId="2" borderId="2" xfId="0" applyFont="1" applyFill="1" applyBorder="1" applyAlignment="1"/>
    <xf numFmtId="0" fontId="0" fillId="3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3" xfId="0" applyBorder="1" applyAlignment="1"/>
    <xf numFmtId="49" fontId="0" fillId="0" borderId="0" xfId="0" applyNumberFormat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3" borderId="6" xfId="0" applyFont="1" applyFill="1" applyBorder="1" applyAlignment="1"/>
    <xf numFmtId="0" fontId="2" fillId="3" borderId="5" xfId="0" applyFont="1" applyFill="1" applyBorder="1" applyAlignment="1">
      <alignment vertical="center"/>
    </xf>
    <xf numFmtId="0" fontId="0" fillId="3" borderId="7" xfId="0" applyFont="1" applyFill="1" applyBorder="1" applyAlignment="1"/>
    <xf numFmtId="0" fontId="1" fillId="0" borderId="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1" fillId="0" borderId="2" xfId="0" applyFont="1" applyBorder="1" applyAlignment="1"/>
    <xf numFmtId="0" fontId="0" fillId="2" borderId="22" xfId="0" applyFont="1" applyFill="1" applyBorder="1" applyAlignment="1"/>
    <xf numFmtId="0" fontId="10" fillId="2" borderId="6" xfId="0" applyFont="1" applyFill="1" applyBorder="1" applyAlignment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58" fontId="2" fillId="2" borderId="9" xfId="0" applyNumberFormat="1" applyFont="1" applyFill="1" applyBorder="1" applyAlignment="1">
      <alignment horizontal="center"/>
    </xf>
    <xf numFmtId="58" fontId="2" fillId="2" borderId="12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4" fillId="4" borderId="12" xfId="1" applyBorder="1" applyAlignment="1">
      <alignment horizontal="center"/>
    </xf>
    <xf numFmtId="0" fontId="14" fillId="4" borderId="13" xfId="1" applyFont="1" applyBorder="1" applyAlignment="1">
      <alignment horizontal="center"/>
    </xf>
    <xf numFmtId="58" fontId="2" fillId="2" borderId="2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9" fillId="2" borderId="13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22" xfId="0" applyFont="1" applyFill="1" applyBorder="1" applyAlignment="1"/>
    <xf numFmtId="0" fontId="0" fillId="2" borderId="21" xfId="0" applyFont="1" applyFill="1" applyBorder="1" applyAlignment="1"/>
    <xf numFmtId="0" fontId="0" fillId="2" borderId="5" xfId="0" applyFont="1" applyFill="1" applyBorder="1" applyAlignment="1"/>
    <xf numFmtId="0" fontId="0" fillId="2" borderId="11" xfId="0" applyFont="1" applyFill="1" applyBorder="1" applyAlignment="1"/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3" borderId="3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0" fillId="2" borderId="16" xfId="0" applyFont="1" applyFill="1" applyBorder="1" applyAlignment="1"/>
    <xf numFmtId="0" fontId="9" fillId="3" borderId="13" xfId="0" applyNumberFormat="1" applyFont="1" applyFill="1" applyBorder="1" applyAlignment="1">
      <alignment horizontal="center"/>
    </xf>
    <xf numFmtId="58" fontId="2" fillId="3" borderId="25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 applyBorder="1" applyAlignment="1"/>
    <xf numFmtId="0" fontId="0" fillId="3" borderId="0" xfId="0" applyFill="1" applyBorder="1" applyAlignment="1"/>
    <xf numFmtId="0" fontId="0" fillId="0" borderId="0" xfId="0" applyBorder="1" applyAlignment="1"/>
    <xf numFmtId="49" fontId="0" fillId="0" borderId="0" xfId="0" applyNumberFormat="1" applyBorder="1" applyAlignment="1">
      <alignment horizontal="center" vertical="center"/>
    </xf>
    <xf numFmtId="0" fontId="2" fillId="2" borderId="1" xfId="0" applyFont="1" applyFill="1" applyBorder="1" applyAlignment="1"/>
    <xf numFmtId="0" fontId="3" fillId="5" borderId="2" xfId="0" applyFont="1" applyFill="1" applyBorder="1" applyAlignment="1"/>
    <xf numFmtId="0" fontId="3" fillId="6" borderId="2" xfId="0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/>
    </xf>
    <xf numFmtId="0" fontId="0" fillId="5" borderId="6" xfId="0" applyFont="1" applyFill="1" applyBorder="1" applyAlignment="1"/>
    <xf numFmtId="0" fontId="0" fillId="5" borderId="7" xfId="0" applyFont="1" applyFill="1" applyBorder="1" applyAlignment="1"/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/>
    <xf numFmtId="0" fontId="2" fillId="6" borderId="5" xfId="0" applyFont="1" applyFill="1" applyBorder="1" applyAlignment="1">
      <alignment vertical="center"/>
    </xf>
    <xf numFmtId="0" fontId="0" fillId="6" borderId="6" xfId="0" applyFont="1" applyFill="1" applyBorder="1" applyAlignment="1"/>
    <xf numFmtId="0" fontId="2" fillId="6" borderId="12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6" borderId="0" xfId="0" applyFont="1" applyFill="1" applyBorder="1" applyAlignment="1"/>
    <xf numFmtId="0" fontId="2" fillId="6" borderId="13" xfId="0" applyFont="1" applyFill="1" applyBorder="1" applyAlignment="1">
      <alignment horizontal="center"/>
    </xf>
    <xf numFmtId="0" fontId="18" fillId="7" borderId="27" xfId="0" applyFont="1" applyFill="1" applyBorder="1" applyAlignment="1">
      <alignment horizontal="center"/>
    </xf>
    <xf numFmtId="0" fontId="18" fillId="7" borderId="13" xfId="0" applyFont="1" applyFill="1" applyBorder="1" applyAlignment="1">
      <alignment horizontal="center"/>
    </xf>
    <xf numFmtId="0" fontId="21" fillId="7" borderId="13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2" fillId="0" borderId="27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2" fillId="2" borderId="16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/>
    <xf numFmtId="0" fontId="2" fillId="3" borderId="16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" fillId="5" borderId="16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/>
    <xf numFmtId="49" fontId="2" fillId="0" borderId="2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</cellXfs>
  <cellStyles count="2">
    <cellStyle name="差" xfId="1" builtinId="27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75"/>
  <sheetViews>
    <sheetView workbookViewId="0">
      <pane ySplit="7" topLeftCell="A152" activePane="bottomLeft" state="frozen"/>
      <selection pane="bottomLeft" activeCell="R119" sqref="R119"/>
    </sheetView>
  </sheetViews>
  <sheetFormatPr defaultColWidth="9" defaultRowHeight="14.25"/>
  <cols>
    <col min="1" max="1" width="4.5" customWidth="1"/>
    <col min="2" max="2" width="9.875" customWidth="1"/>
    <col min="3" max="3" width="3.125" hidden="1" customWidth="1"/>
    <col min="4" max="4" width="2.875" hidden="1" customWidth="1"/>
    <col min="5" max="5" width="2.75" hidden="1" customWidth="1"/>
    <col min="6" max="6" width="2.875" hidden="1" customWidth="1"/>
    <col min="7" max="7" width="3.125" hidden="1" customWidth="1"/>
    <col min="8" max="8" width="4.5" hidden="1" customWidth="1"/>
    <col min="9" max="9" width="2.75" hidden="1" customWidth="1"/>
    <col min="10" max="10" width="23.875" customWidth="1"/>
    <col min="11" max="11" width="4.75" customWidth="1"/>
    <col min="12" max="12" width="7.125" customWidth="1"/>
    <col min="13" max="13" width="4.75" customWidth="1"/>
    <col min="14" max="14" width="4" style="10" customWidth="1"/>
    <col min="15" max="15" width="1.5" style="10" customWidth="1"/>
    <col min="16" max="16" width="8.5" style="11" customWidth="1"/>
    <col min="17" max="20" width="9" style="11" customWidth="1"/>
    <col min="21" max="21" width="6.5" style="11" customWidth="1"/>
    <col min="22" max="22" width="5.75" style="11" customWidth="1"/>
    <col min="23" max="23" width="9" style="11" customWidth="1"/>
    <col min="24" max="24" width="9" style="12" customWidth="1"/>
    <col min="25" max="25" width="7.75" customWidth="1"/>
    <col min="26" max="26" width="14.75" style="13" customWidth="1"/>
    <col min="27" max="27" width="12.625" style="14" customWidth="1"/>
  </cols>
  <sheetData>
    <row r="1" spans="1:36" s="1" customFormat="1" ht="27.75" customHeight="1">
      <c r="A1" s="243" t="s">
        <v>130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36" s="1" customFormat="1" ht="17.2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</row>
    <row r="3" spans="1:36" s="1" customFormat="1" ht="1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</row>
    <row r="4" spans="1:36" s="2" customFormat="1" ht="15" customHeight="1">
      <c r="A4" s="141" t="s">
        <v>0</v>
      </c>
      <c r="B4" s="214" t="s">
        <v>1</v>
      </c>
      <c r="C4" s="131" t="s">
        <v>2</v>
      </c>
      <c r="D4" s="208" t="s">
        <v>3</v>
      </c>
      <c r="E4" s="208" t="s">
        <v>4</v>
      </c>
      <c r="F4" s="244" t="s">
        <v>5</v>
      </c>
      <c r="G4" s="244"/>
      <c r="H4" s="244"/>
      <c r="I4" s="244"/>
      <c r="J4" s="187" t="s">
        <v>6</v>
      </c>
      <c r="K4" s="182" t="s">
        <v>7</v>
      </c>
      <c r="L4" s="21"/>
      <c r="M4" s="21"/>
      <c r="N4" s="131" t="s">
        <v>8</v>
      </c>
      <c r="O4" s="131"/>
      <c r="P4" s="187" t="s">
        <v>9</v>
      </c>
      <c r="Q4" s="131" t="s">
        <v>10</v>
      </c>
      <c r="R4" s="131" t="s">
        <v>11</v>
      </c>
      <c r="S4" s="131" t="s">
        <v>12</v>
      </c>
      <c r="T4" s="131" t="s">
        <v>13</v>
      </c>
      <c r="U4" s="131" t="s">
        <v>14</v>
      </c>
      <c r="V4" s="131" t="s">
        <v>15</v>
      </c>
      <c r="W4" s="245" t="s">
        <v>16</v>
      </c>
      <c r="X4" s="182" t="s">
        <v>17</v>
      </c>
      <c r="Y4" s="131" t="s">
        <v>18</v>
      </c>
      <c r="Z4" s="158" t="s">
        <v>19</v>
      </c>
      <c r="AA4" s="141" t="s">
        <v>20</v>
      </c>
      <c r="AB4" s="39"/>
      <c r="AC4" s="39"/>
      <c r="AD4" s="39"/>
      <c r="AE4" s="39"/>
      <c r="AF4" s="39"/>
      <c r="AG4" s="39"/>
      <c r="AH4" s="39"/>
      <c r="AI4" s="39"/>
      <c r="AJ4" s="43"/>
    </row>
    <row r="5" spans="1:36" s="2" customFormat="1" ht="13.5" customHeight="1">
      <c r="A5" s="142"/>
      <c r="B5" s="207"/>
      <c r="C5" s="207"/>
      <c r="D5" s="207"/>
      <c r="E5" s="207"/>
      <c r="F5" s="208" t="s">
        <v>21</v>
      </c>
      <c r="G5" s="208" t="s">
        <v>22</v>
      </c>
      <c r="H5" s="209" t="s">
        <v>23</v>
      </c>
      <c r="I5" s="208" t="s">
        <v>24</v>
      </c>
      <c r="J5" s="187"/>
      <c r="K5" s="183"/>
      <c r="L5" s="183" t="s">
        <v>25</v>
      </c>
      <c r="M5" s="183" t="s">
        <v>26</v>
      </c>
      <c r="N5" s="131"/>
      <c r="O5" s="131"/>
      <c r="P5" s="187"/>
      <c r="Q5" s="131"/>
      <c r="R5" s="131"/>
      <c r="S5" s="131"/>
      <c r="T5" s="131"/>
      <c r="U5" s="131"/>
      <c r="V5" s="131"/>
      <c r="W5" s="246"/>
      <c r="X5" s="183"/>
      <c r="Y5" s="131"/>
      <c r="Z5" s="159"/>
      <c r="AA5" s="142"/>
      <c r="AB5" s="39"/>
      <c r="AC5" s="39"/>
      <c r="AD5" s="39"/>
      <c r="AE5" s="39"/>
      <c r="AF5" s="39"/>
      <c r="AG5" s="39"/>
      <c r="AH5" s="39"/>
      <c r="AI5" s="39"/>
      <c r="AJ5" s="43"/>
    </row>
    <row r="6" spans="1:36" s="2" customFormat="1" ht="14.25" customHeight="1">
      <c r="A6" s="142"/>
      <c r="B6" s="207"/>
      <c r="C6" s="207"/>
      <c r="D6" s="207"/>
      <c r="E6" s="207"/>
      <c r="F6" s="207"/>
      <c r="G6" s="207"/>
      <c r="H6" s="209"/>
      <c r="I6" s="207"/>
      <c r="J6" s="187"/>
      <c r="K6" s="183"/>
      <c r="L6" s="183"/>
      <c r="M6" s="183"/>
      <c r="N6" s="131"/>
      <c r="O6" s="131"/>
      <c r="P6" s="187"/>
      <c r="Q6" s="131"/>
      <c r="R6" s="131"/>
      <c r="S6" s="131"/>
      <c r="T6" s="131"/>
      <c r="U6" s="131"/>
      <c r="V6" s="131"/>
      <c r="W6" s="246"/>
      <c r="X6" s="183"/>
      <c r="Y6" s="131"/>
      <c r="Z6" s="159"/>
      <c r="AA6" s="142"/>
      <c r="AB6" s="39"/>
      <c r="AC6" s="39"/>
      <c r="AD6" s="39"/>
      <c r="AE6" s="39"/>
      <c r="AF6" s="39"/>
      <c r="AG6" s="39"/>
      <c r="AH6" s="39"/>
      <c r="AI6" s="39"/>
      <c r="AJ6" s="43"/>
    </row>
    <row r="7" spans="1:36" s="2" customFormat="1" ht="14.25" customHeight="1">
      <c r="A7" s="143"/>
      <c r="B7" s="207"/>
      <c r="C7" s="207"/>
      <c r="D7" s="207"/>
      <c r="E7" s="207"/>
      <c r="F7" s="207"/>
      <c r="G7" s="207"/>
      <c r="H7" s="209"/>
      <c r="I7" s="207"/>
      <c r="J7" s="187"/>
      <c r="K7" s="184"/>
      <c r="L7" s="184"/>
      <c r="M7" s="184"/>
      <c r="N7" s="131"/>
      <c r="O7" s="131"/>
      <c r="P7" s="187"/>
      <c r="Q7" s="131"/>
      <c r="R7" s="131"/>
      <c r="S7" s="131"/>
      <c r="T7" s="131"/>
      <c r="U7" s="131"/>
      <c r="V7" s="131"/>
      <c r="W7" s="247"/>
      <c r="X7" s="184"/>
      <c r="Y7" s="131"/>
      <c r="Z7" s="160"/>
      <c r="AA7" s="143"/>
      <c r="AB7" s="39"/>
      <c r="AC7" s="39"/>
      <c r="AD7" s="39"/>
      <c r="AE7" s="39"/>
      <c r="AF7" s="39"/>
      <c r="AG7" s="39"/>
      <c r="AH7" s="39"/>
      <c r="AI7" s="39"/>
      <c r="AJ7" s="43"/>
    </row>
    <row r="8" spans="1:36" s="3" customFormat="1" ht="20.100000000000001" customHeight="1">
      <c r="A8" s="204">
        <v>1</v>
      </c>
      <c r="B8" s="139" t="s">
        <v>36</v>
      </c>
      <c r="C8" s="15"/>
      <c r="D8" s="15"/>
      <c r="E8" s="15"/>
      <c r="F8" s="15"/>
      <c r="G8" s="15"/>
      <c r="H8" s="15"/>
      <c r="I8" s="15"/>
      <c r="J8" s="194" t="s">
        <v>128</v>
      </c>
      <c r="K8" s="190" t="s">
        <v>27</v>
      </c>
      <c r="L8" s="124" t="s">
        <v>37</v>
      </c>
      <c r="M8" s="154" t="s">
        <v>225</v>
      </c>
      <c r="N8" s="219" t="s">
        <v>29</v>
      </c>
      <c r="O8" s="220"/>
      <c r="P8" s="24" t="s">
        <v>38</v>
      </c>
      <c r="Q8" s="24"/>
      <c r="R8" s="24"/>
      <c r="S8" s="30"/>
      <c r="T8" s="24"/>
      <c r="U8" s="30"/>
      <c r="V8" s="30"/>
      <c r="W8" s="144" t="s">
        <v>30</v>
      </c>
      <c r="X8" s="167" t="s">
        <v>234</v>
      </c>
      <c r="Y8" s="154" t="s">
        <v>31</v>
      </c>
      <c r="Z8" s="144" t="s">
        <v>39</v>
      </c>
      <c r="AA8" s="124" t="s">
        <v>40</v>
      </c>
      <c r="AB8" s="40"/>
      <c r="AC8" s="40"/>
      <c r="AD8" s="40"/>
      <c r="AE8" s="40"/>
      <c r="AF8" s="40"/>
      <c r="AG8" s="40"/>
      <c r="AH8" s="40"/>
      <c r="AI8" s="40"/>
    </row>
    <row r="9" spans="1:36" s="3" customFormat="1" ht="20.100000000000001" customHeight="1">
      <c r="A9" s="205"/>
      <c r="B9" s="139"/>
      <c r="C9" s="16"/>
      <c r="D9" s="16"/>
      <c r="E9" s="16"/>
      <c r="F9" s="16"/>
      <c r="G9" s="16"/>
      <c r="H9" s="16"/>
      <c r="I9" s="16"/>
      <c r="J9" s="194"/>
      <c r="K9" s="190"/>
      <c r="L9" s="125"/>
      <c r="M9" s="155"/>
      <c r="N9" s="221" t="s">
        <v>32</v>
      </c>
      <c r="O9" s="222"/>
      <c r="P9" s="25" t="s">
        <v>183</v>
      </c>
      <c r="Q9" s="25"/>
      <c r="R9" s="25"/>
      <c r="S9" s="27"/>
      <c r="T9" s="27"/>
      <c r="U9" s="27"/>
      <c r="V9" s="27"/>
      <c r="W9" s="145"/>
      <c r="X9" s="168"/>
      <c r="Y9" s="155"/>
      <c r="Z9" s="145"/>
      <c r="AA9" s="125"/>
      <c r="AB9" s="40"/>
      <c r="AC9" s="40"/>
      <c r="AD9" s="40"/>
      <c r="AE9" s="40"/>
      <c r="AF9" s="40"/>
      <c r="AG9" s="40"/>
      <c r="AH9" s="40"/>
      <c r="AI9" s="40"/>
    </row>
    <row r="10" spans="1:36" s="8" customFormat="1" ht="20.100000000000001" customHeight="1">
      <c r="A10" s="204">
        <v>2</v>
      </c>
      <c r="B10" s="139" t="s">
        <v>36</v>
      </c>
      <c r="C10" s="45"/>
      <c r="D10" s="45"/>
      <c r="E10" s="45"/>
      <c r="F10" s="45"/>
      <c r="G10" s="45"/>
      <c r="H10" s="45"/>
      <c r="I10" s="45"/>
      <c r="J10" s="194" t="s">
        <v>128</v>
      </c>
      <c r="K10" s="190" t="s">
        <v>33</v>
      </c>
      <c r="L10" s="124" t="s">
        <v>37</v>
      </c>
      <c r="M10" s="154" t="s">
        <v>225</v>
      </c>
      <c r="N10" s="219" t="s">
        <v>29</v>
      </c>
      <c r="O10" s="220"/>
      <c r="P10" s="24" t="s">
        <v>38</v>
      </c>
      <c r="Q10" s="24"/>
      <c r="R10" s="24"/>
      <c r="S10" s="30"/>
      <c r="T10" s="24"/>
      <c r="U10" s="30"/>
      <c r="V10" s="30"/>
      <c r="W10" s="144" t="s">
        <v>30</v>
      </c>
      <c r="X10" s="167" t="s">
        <v>235</v>
      </c>
      <c r="Y10" s="154" t="s">
        <v>31</v>
      </c>
      <c r="Z10" s="144" t="s">
        <v>39</v>
      </c>
      <c r="AA10" s="124" t="s">
        <v>40</v>
      </c>
      <c r="AB10" s="62"/>
      <c r="AC10" s="62"/>
      <c r="AD10" s="62"/>
      <c r="AE10" s="62"/>
      <c r="AF10" s="62"/>
      <c r="AG10" s="62"/>
      <c r="AH10" s="62"/>
      <c r="AI10" s="62"/>
    </row>
    <row r="11" spans="1:36" s="8" customFormat="1" ht="20.100000000000001" customHeight="1">
      <c r="A11" s="205"/>
      <c r="B11" s="139"/>
      <c r="C11" s="45"/>
      <c r="D11" s="45"/>
      <c r="E11" s="45"/>
      <c r="F11" s="45"/>
      <c r="G11" s="45"/>
      <c r="H11" s="45"/>
      <c r="I11" s="45"/>
      <c r="J11" s="194"/>
      <c r="K11" s="190"/>
      <c r="L11" s="125"/>
      <c r="M11" s="155"/>
      <c r="N11" s="221" t="s">
        <v>32</v>
      </c>
      <c r="O11" s="222"/>
      <c r="P11" s="25" t="s">
        <v>184</v>
      </c>
      <c r="Q11" s="25"/>
      <c r="R11" s="25"/>
      <c r="S11" s="27"/>
      <c r="T11" s="27"/>
      <c r="U11" s="27"/>
      <c r="V11" s="27"/>
      <c r="W11" s="145"/>
      <c r="X11" s="168"/>
      <c r="Y11" s="155"/>
      <c r="Z11" s="145"/>
      <c r="AA11" s="125"/>
      <c r="AB11" s="62"/>
      <c r="AC11" s="62"/>
      <c r="AD11" s="62"/>
      <c r="AE11" s="62"/>
      <c r="AF11" s="62"/>
      <c r="AG11" s="62"/>
      <c r="AH11" s="62"/>
      <c r="AI11" s="62"/>
    </row>
    <row r="12" spans="1:36" s="8" customFormat="1" ht="20.100000000000001" customHeight="1">
      <c r="A12" s="204">
        <v>3</v>
      </c>
      <c r="B12" s="139" t="s">
        <v>36</v>
      </c>
      <c r="C12" s="45"/>
      <c r="D12" s="45"/>
      <c r="E12" s="45"/>
      <c r="F12" s="45"/>
      <c r="G12" s="45"/>
      <c r="H12" s="45"/>
      <c r="I12" s="45"/>
      <c r="J12" s="194" t="s">
        <v>128</v>
      </c>
      <c r="K12" s="190" t="s">
        <v>34</v>
      </c>
      <c r="L12" s="124" t="s">
        <v>37</v>
      </c>
      <c r="M12" s="154" t="s">
        <v>225</v>
      </c>
      <c r="N12" s="219" t="s">
        <v>29</v>
      </c>
      <c r="O12" s="220"/>
      <c r="P12" s="24" t="s">
        <v>38</v>
      </c>
      <c r="Q12" s="24"/>
      <c r="R12" s="24"/>
      <c r="S12" s="90"/>
      <c r="T12" s="90"/>
      <c r="U12" s="90"/>
      <c r="V12" s="90"/>
      <c r="W12" s="144" t="s">
        <v>30</v>
      </c>
      <c r="X12" s="167" t="s">
        <v>236</v>
      </c>
      <c r="Y12" s="154" t="s">
        <v>31</v>
      </c>
      <c r="Z12" s="144" t="s">
        <v>39</v>
      </c>
      <c r="AA12" s="124" t="s">
        <v>40</v>
      </c>
      <c r="AB12" s="62"/>
      <c r="AC12" s="62"/>
      <c r="AD12" s="62"/>
      <c r="AE12" s="62"/>
      <c r="AF12" s="62"/>
      <c r="AG12" s="62"/>
      <c r="AH12" s="62"/>
      <c r="AI12" s="62"/>
    </row>
    <row r="13" spans="1:36" s="8" customFormat="1" ht="20.100000000000001" customHeight="1">
      <c r="A13" s="205"/>
      <c r="B13" s="139"/>
      <c r="C13" s="45"/>
      <c r="D13" s="45"/>
      <c r="E13" s="45"/>
      <c r="F13" s="45"/>
      <c r="G13" s="45"/>
      <c r="H13" s="45"/>
      <c r="I13" s="45"/>
      <c r="J13" s="194"/>
      <c r="K13" s="190"/>
      <c r="L13" s="125"/>
      <c r="M13" s="155"/>
      <c r="N13" s="221" t="s">
        <v>32</v>
      </c>
      <c r="O13" s="222"/>
      <c r="P13" s="89" t="s">
        <v>185</v>
      </c>
      <c r="Q13" s="89"/>
      <c r="R13" s="89"/>
      <c r="S13" s="54"/>
      <c r="T13" s="54"/>
      <c r="U13" s="54"/>
      <c r="V13" s="54"/>
      <c r="W13" s="145"/>
      <c r="X13" s="168"/>
      <c r="Y13" s="155"/>
      <c r="Z13" s="145"/>
      <c r="AA13" s="125"/>
      <c r="AB13" s="62"/>
      <c r="AC13" s="62"/>
      <c r="AD13" s="62"/>
      <c r="AE13" s="62"/>
      <c r="AF13" s="62"/>
      <c r="AG13" s="62"/>
      <c r="AH13" s="62"/>
      <c r="AI13" s="62"/>
    </row>
    <row r="14" spans="1:36" s="3" customFormat="1" ht="20.100000000000001" customHeight="1">
      <c r="A14" s="204">
        <v>4</v>
      </c>
      <c r="B14" s="139" t="s">
        <v>36</v>
      </c>
      <c r="C14" s="16"/>
      <c r="D14" s="16"/>
      <c r="E14" s="16"/>
      <c r="F14" s="16"/>
      <c r="G14" s="16"/>
      <c r="H14" s="16"/>
      <c r="I14" s="16"/>
      <c r="J14" s="194" t="s">
        <v>128</v>
      </c>
      <c r="K14" s="190" t="s">
        <v>35</v>
      </c>
      <c r="L14" s="124" t="s">
        <v>37</v>
      </c>
      <c r="M14" s="154" t="s">
        <v>232</v>
      </c>
      <c r="N14" s="219" t="s">
        <v>29</v>
      </c>
      <c r="O14" s="220"/>
      <c r="P14" s="24" t="s">
        <v>38</v>
      </c>
      <c r="Q14" s="24"/>
      <c r="R14" s="24"/>
      <c r="S14" s="30"/>
      <c r="T14" s="24"/>
      <c r="U14" s="30"/>
      <c r="V14" s="30"/>
      <c r="W14" s="144" t="s">
        <v>30</v>
      </c>
      <c r="X14" s="167" t="s">
        <v>237</v>
      </c>
      <c r="Y14" s="154" t="s">
        <v>31</v>
      </c>
      <c r="Z14" s="144" t="s">
        <v>39</v>
      </c>
      <c r="AA14" s="124" t="s">
        <v>40</v>
      </c>
      <c r="AB14" s="40"/>
      <c r="AC14" s="40"/>
      <c r="AD14" s="40"/>
      <c r="AE14" s="40"/>
      <c r="AF14" s="40"/>
      <c r="AG14" s="40"/>
      <c r="AH14" s="40"/>
      <c r="AI14" s="40"/>
    </row>
    <row r="15" spans="1:36" s="3" customFormat="1" ht="20.100000000000001" customHeight="1">
      <c r="A15" s="205"/>
      <c r="B15" s="139"/>
      <c r="C15" s="17"/>
      <c r="D15" s="17"/>
      <c r="E15" s="17"/>
      <c r="F15" s="17"/>
      <c r="G15" s="17"/>
      <c r="H15" s="17"/>
      <c r="I15" s="17"/>
      <c r="J15" s="194"/>
      <c r="K15" s="190"/>
      <c r="L15" s="125"/>
      <c r="M15" s="155"/>
      <c r="N15" s="221" t="s">
        <v>32</v>
      </c>
      <c r="O15" s="222"/>
      <c r="P15" s="25" t="s">
        <v>226</v>
      </c>
      <c r="Q15" s="25"/>
      <c r="R15" s="25"/>
      <c r="S15" s="27"/>
      <c r="T15" s="25"/>
      <c r="U15" s="27"/>
      <c r="V15" s="27"/>
      <c r="W15" s="145"/>
      <c r="X15" s="168"/>
      <c r="Y15" s="155"/>
      <c r="Z15" s="145"/>
      <c r="AA15" s="125"/>
      <c r="AB15" s="40"/>
      <c r="AC15" s="40"/>
      <c r="AD15" s="40"/>
      <c r="AE15" s="40"/>
      <c r="AF15" s="40"/>
      <c r="AG15" s="40"/>
      <c r="AH15" s="40"/>
      <c r="AI15" s="40"/>
    </row>
    <row r="16" spans="1:36" s="86" customFormat="1" ht="20.100000000000001" customHeight="1">
      <c r="A16" s="204">
        <v>5</v>
      </c>
      <c r="B16" s="139" t="s">
        <v>36</v>
      </c>
      <c r="C16" s="15"/>
      <c r="D16" s="15"/>
      <c r="E16" s="15"/>
      <c r="F16" s="15"/>
      <c r="G16" s="15"/>
      <c r="H16" s="15"/>
      <c r="I16" s="15"/>
      <c r="J16" s="194" t="s">
        <v>128</v>
      </c>
      <c r="K16" s="190" t="s">
        <v>45</v>
      </c>
      <c r="L16" s="124" t="s">
        <v>37</v>
      </c>
      <c r="M16" s="154" t="s">
        <v>232</v>
      </c>
      <c r="N16" s="219" t="s">
        <v>29</v>
      </c>
      <c r="O16" s="220"/>
      <c r="P16" s="24" t="s">
        <v>38</v>
      </c>
      <c r="Q16" s="24"/>
      <c r="R16" s="24"/>
      <c r="S16" s="24"/>
      <c r="T16" s="24"/>
      <c r="U16" s="24"/>
      <c r="V16" s="24"/>
      <c r="W16" s="144" t="s">
        <v>30</v>
      </c>
      <c r="X16" s="167" t="s">
        <v>238</v>
      </c>
      <c r="Y16" s="154" t="s">
        <v>31</v>
      </c>
      <c r="Z16" s="144" t="s">
        <v>39</v>
      </c>
      <c r="AA16" s="124" t="s">
        <v>40</v>
      </c>
      <c r="AB16" s="40"/>
      <c r="AC16" s="40"/>
      <c r="AD16" s="40"/>
      <c r="AE16" s="40"/>
      <c r="AF16" s="40"/>
      <c r="AG16" s="40"/>
      <c r="AH16" s="40"/>
      <c r="AI16" s="40"/>
    </row>
    <row r="17" spans="1:35" s="86" customFormat="1" ht="20.100000000000001" customHeight="1">
      <c r="A17" s="205"/>
      <c r="B17" s="139"/>
      <c r="C17" s="16"/>
      <c r="D17" s="16"/>
      <c r="E17" s="16"/>
      <c r="F17" s="16"/>
      <c r="G17" s="16"/>
      <c r="H17" s="16"/>
      <c r="I17" s="16"/>
      <c r="J17" s="194"/>
      <c r="K17" s="190"/>
      <c r="L17" s="125"/>
      <c r="M17" s="155"/>
      <c r="N17" s="221" t="s">
        <v>32</v>
      </c>
      <c r="O17" s="222"/>
      <c r="P17" s="25" t="s">
        <v>228</v>
      </c>
      <c r="Q17" s="25"/>
      <c r="R17" s="25"/>
      <c r="S17" s="25"/>
      <c r="T17" s="25"/>
      <c r="U17" s="25"/>
      <c r="V17" s="25"/>
      <c r="W17" s="145"/>
      <c r="X17" s="168"/>
      <c r="Y17" s="155"/>
      <c r="Z17" s="145"/>
      <c r="AA17" s="125"/>
      <c r="AB17" s="40"/>
      <c r="AC17" s="40"/>
      <c r="AD17" s="40"/>
      <c r="AE17" s="40"/>
      <c r="AF17" s="40"/>
      <c r="AG17" s="40"/>
      <c r="AH17" s="40"/>
      <c r="AI17" s="40"/>
    </row>
    <row r="18" spans="1:35" s="86" customFormat="1" ht="20.100000000000001" customHeight="1">
      <c r="A18" s="204">
        <v>6</v>
      </c>
      <c r="B18" s="139" t="s">
        <v>36</v>
      </c>
      <c r="C18" s="16"/>
      <c r="D18" s="16"/>
      <c r="E18" s="16"/>
      <c r="F18" s="16"/>
      <c r="G18" s="16"/>
      <c r="H18" s="16"/>
      <c r="I18" s="16"/>
      <c r="J18" s="194" t="s">
        <v>128</v>
      </c>
      <c r="K18" s="190" t="s">
        <v>46</v>
      </c>
      <c r="L18" s="124" t="s">
        <v>37</v>
      </c>
      <c r="M18" s="154" t="s">
        <v>232</v>
      </c>
      <c r="N18" s="219" t="s">
        <v>29</v>
      </c>
      <c r="O18" s="220"/>
      <c r="P18" s="24" t="s">
        <v>38</v>
      </c>
      <c r="Q18" s="24"/>
      <c r="R18" s="24"/>
      <c r="S18" s="24"/>
      <c r="T18" s="24"/>
      <c r="U18" s="24"/>
      <c r="V18" s="24"/>
      <c r="W18" s="144" t="s">
        <v>30</v>
      </c>
      <c r="X18" s="167" t="s">
        <v>239</v>
      </c>
      <c r="Y18" s="154" t="s">
        <v>31</v>
      </c>
      <c r="Z18" s="144" t="s">
        <v>39</v>
      </c>
      <c r="AA18" s="124" t="s">
        <v>40</v>
      </c>
      <c r="AB18" s="40"/>
      <c r="AC18" s="40"/>
      <c r="AD18" s="40"/>
      <c r="AE18" s="40"/>
      <c r="AF18" s="40"/>
      <c r="AG18" s="40"/>
      <c r="AH18" s="40"/>
      <c r="AI18" s="40"/>
    </row>
    <row r="19" spans="1:35" s="86" customFormat="1" ht="20.100000000000001" customHeight="1">
      <c r="A19" s="205"/>
      <c r="B19" s="139"/>
      <c r="C19" s="17"/>
      <c r="D19" s="17"/>
      <c r="E19" s="17"/>
      <c r="F19" s="17"/>
      <c r="G19" s="17"/>
      <c r="H19" s="17"/>
      <c r="I19" s="17"/>
      <c r="J19" s="194"/>
      <c r="K19" s="190"/>
      <c r="L19" s="125"/>
      <c r="M19" s="155"/>
      <c r="N19" s="221" t="s">
        <v>32</v>
      </c>
      <c r="O19" s="222"/>
      <c r="P19" s="25" t="s">
        <v>227</v>
      </c>
      <c r="Q19" s="25"/>
      <c r="R19" s="25"/>
      <c r="S19" s="25"/>
      <c r="T19" s="25"/>
      <c r="U19" s="25"/>
      <c r="V19" s="25"/>
      <c r="W19" s="145"/>
      <c r="X19" s="168"/>
      <c r="Y19" s="155"/>
      <c r="Z19" s="145"/>
      <c r="AA19" s="125"/>
      <c r="AB19" s="40"/>
      <c r="AC19" s="40"/>
      <c r="AD19" s="40"/>
      <c r="AE19" s="40"/>
      <c r="AF19" s="40"/>
      <c r="AG19" s="40"/>
      <c r="AH19" s="40"/>
      <c r="AI19" s="40"/>
    </row>
    <row r="20" spans="1:35" s="86" customFormat="1" ht="20.100000000000001" customHeight="1">
      <c r="A20" s="204">
        <v>7</v>
      </c>
      <c r="B20" s="139" t="s">
        <v>36</v>
      </c>
      <c r="C20" s="16"/>
      <c r="D20" s="16"/>
      <c r="E20" s="16"/>
      <c r="F20" s="16"/>
      <c r="G20" s="16"/>
      <c r="H20" s="16"/>
      <c r="I20" s="16"/>
      <c r="J20" s="194" t="s">
        <v>128</v>
      </c>
      <c r="K20" s="190" t="s">
        <v>47</v>
      </c>
      <c r="L20" s="124" t="s">
        <v>37</v>
      </c>
      <c r="M20" s="154" t="s">
        <v>232</v>
      </c>
      <c r="N20" s="219" t="s">
        <v>29</v>
      </c>
      <c r="O20" s="220"/>
      <c r="P20" s="24" t="s">
        <v>38</v>
      </c>
      <c r="Q20" s="24"/>
      <c r="R20" s="24"/>
      <c r="S20" s="30"/>
      <c r="T20" s="24"/>
      <c r="U20" s="30"/>
      <c r="V20" s="30"/>
      <c r="W20" s="144" t="s">
        <v>30</v>
      </c>
      <c r="X20" s="167" t="s">
        <v>240</v>
      </c>
      <c r="Y20" s="154" t="s">
        <v>31</v>
      </c>
      <c r="Z20" s="144" t="s">
        <v>39</v>
      </c>
      <c r="AA20" s="124" t="s">
        <v>40</v>
      </c>
      <c r="AB20" s="40"/>
      <c r="AC20" s="40"/>
      <c r="AD20" s="40"/>
      <c r="AE20" s="40"/>
      <c r="AF20" s="40"/>
      <c r="AG20" s="40"/>
      <c r="AH20" s="40"/>
      <c r="AI20" s="40"/>
    </row>
    <row r="21" spans="1:35" s="86" customFormat="1" ht="20.100000000000001" customHeight="1">
      <c r="A21" s="205"/>
      <c r="B21" s="139"/>
      <c r="C21" s="17"/>
      <c r="D21" s="17"/>
      <c r="E21" s="17"/>
      <c r="F21" s="17"/>
      <c r="G21" s="17"/>
      <c r="H21" s="17"/>
      <c r="I21" s="17"/>
      <c r="J21" s="194"/>
      <c r="K21" s="190"/>
      <c r="L21" s="125"/>
      <c r="M21" s="155"/>
      <c r="N21" s="221" t="s">
        <v>32</v>
      </c>
      <c r="O21" s="222"/>
      <c r="P21" s="25" t="s">
        <v>229</v>
      </c>
      <c r="Q21" s="25"/>
      <c r="R21" s="25"/>
      <c r="S21" s="25"/>
      <c r="T21" s="25"/>
      <c r="U21" s="25"/>
      <c r="V21" s="25"/>
      <c r="W21" s="145"/>
      <c r="X21" s="168"/>
      <c r="Y21" s="155"/>
      <c r="Z21" s="145"/>
      <c r="AA21" s="125"/>
      <c r="AB21" s="40"/>
      <c r="AC21" s="40"/>
      <c r="AD21" s="40"/>
      <c r="AE21" s="40"/>
      <c r="AF21" s="40"/>
      <c r="AG21" s="40"/>
      <c r="AH21" s="40"/>
      <c r="AI21" s="40"/>
    </row>
    <row r="22" spans="1:35" s="3" customFormat="1" ht="20.100000000000001" customHeight="1">
      <c r="A22" s="204">
        <v>9</v>
      </c>
      <c r="B22" s="139" t="s">
        <v>36</v>
      </c>
      <c r="C22" s="16"/>
      <c r="D22" s="16"/>
      <c r="E22" s="16"/>
      <c r="F22" s="16"/>
      <c r="G22" s="16"/>
      <c r="H22" s="16"/>
      <c r="I22" s="16"/>
      <c r="J22" s="194" t="s">
        <v>128</v>
      </c>
      <c r="K22" s="190" t="s">
        <v>49</v>
      </c>
      <c r="L22" s="124" t="s">
        <v>37</v>
      </c>
      <c r="M22" s="154" t="s">
        <v>225</v>
      </c>
      <c r="N22" s="219" t="s">
        <v>29</v>
      </c>
      <c r="O22" s="220"/>
      <c r="P22" s="24" t="s">
        <v>48</v>
      </c>
      <c r="Q22" s="24"/>
      <c r="R22" s="24"/>
      <c r="S22" s="30"/>
      <c r="T22" s="24"/>
      <c r="U22" s="30"/>
      <c r="V22" s="30"/>
      <c r="W22" s="144" t="s">
        <v>30</v>
      </c>
      <c r="X22" s="167" t="s">
        <v>234</v>
      </c>
      <c r="Y22" s="154" t="s">
        <v>31</v>
      </c>
      <c r="Z22" s="144" t="s">
        <v>39</v>
      </c>
      <c r="AA22" s="124" t="s">
        <v>40</v>
      </c>
      <c r="AB22" s="40"/>
      <c r="AC22" s="40"/>
      <c r="AD22" s="40"/>
      <c r="AE22" s="40"/>
      <c r="AF22" s="40"/>
      <c r="AG22" s="40"/>
      <c r="AH22" s="40"/>
      <c r="AI22" s="40"/>
    </row>
    <row r="23" spans="1:35" s="3" customFormat="1" ht="20.100000000000001" customHeight="1">
      <c r="A23" s="205"/>
      <c r="B23" s="139"/>
      <c r="C23" s="17"/>
      <c r="D23" s="17"/>
      <c r="E23" s="17"/>
      <c r="F23" s="17"/>
      <c r="G23" s="17"/>
      <c r="H23" s="17"/>
      <c r="I23" s="17"/>
      <c r="J23" s="194"/>
      <c r="K23" s="190"/>
      <c r="L23" s="125"/>
      <c r="M23" s="155"/>
      <c r="N23" s="221" t="s">
        <v>32</v>
      </c>
      <c r="O23" s="222"/>
      <c r="P23" s="25" t="s">
        <v>183</v>
      </c>
      <c r="Q23" s="25"/>
      <c r="R23" s="25"/>
      <c r="S23" s="27"/>
      <c r="T23" s="25"/>
      <c r="U23" s="27"/>
      <c r="V23" s="27"/>
      <c r="W23" s="145"/>
      <c r="X23" s="168"/>
      <c r="Y23" s="155"/>
      <c r="Z23" s="145"/>
      <c r="AA23" s="125"/>
      <c r="AB23" s="40"/>
      <c r="AC23" s="40"/>
      <c r="AD23" s="40"/>
      <c r="AE23" s="40"/>
      <c r="AF23" s="40"/>
      <c r="AG23" s="40"/>
      <c r="AH23" s="40"/>
      <c r="AI23" s="40"/>
    </row>
    <row r="24" spans="1:35" s="3" customFormat="1" ht="20.100000000000001" customHeight="1">
      <c r="A24" s="204">
        <v>10</v>
      </c>
      <c r="B24" s="139" t="s">
        <v>36</v>
      </c>
      <c r="C24" s="15"/>
      <c r="D24" s="15"/>
      <c r="E24" s="15"/>
      <c r="F24" s="15"/>
      <c r="G24" s="15"/>
      <c r="H24" s="15"/>
      <c r="I24" s="15"/>
      <c r="J24" s="194" t="s">
        <v>128</v>
      </c>
      <c r="K24" s="190" t="s">
        <v>50</v>
      </c>
      <c r="L24" s="124" t="s">
        <v>37</v>
      </c>
      <c r="M24" s="154" t="s">
        <v>225</v>
      </c>
      <c r="N24" s="219" t="s">
        <v>29</v>
      </c>
      <c r="O24" s="220"/>
      <c r="P24" s="24" t="s">
        <v>48</v>
      </c>
      <c r="Q24" s="24"/>
      <c r="R24" s="24"/>
      <c r="S24" s="30"/>
      <c r="T24" s="24"/>
      <c r="U24" s="30"/>
      <c r="V24" s="30"/>
      <c r="W24" s="144" t="s">
        <v>30</v>
      </c>
      <c r="X24" s="167" t="s">
        <v>235</v>
      </c>
      <c r="Y24" s="154" t="s">
        <v>31</v>
      </c>
      <c r="Z24" s="144" t="s">
        <v>39</v>
      </c>
      <c r="AA24" s="124" t="s">
        <v>40</v>
      </c>
      <c r="AB24" s="40"/>
      <c r="AC24" s="40"/>
      <c r="AD24" s="40"/>
      <c r="AE24" s="40"/>
      <c r="AF24" s="40"/>
      <c r="AG24" s="40"/>
      <c r="AH24" s="40"/>
      <c r="AI24" s="40"/>
    </row>
    <row r="25" spans="1:35" s="3" customFormat="1" ht="20.100000000000001" customHeight="1">
      <c r="A25" s="205"/>
      <c r="B25" s="139"/>
      <c r="C25" s="16"/>
      <c r="D25" s="16"/>
      <c r="E25" s="16"/>
      <c r="F25" s="16"/>
      <c r="G25" s="16"/>
      <c r="H25" s="16"/>
      <c r="I25" s="16"/>
      <c r="J25" s="194"/>
      <c r="K25" s="190"/>
      <c r="L25" s="125"/>
      <c r="M25" s="155"/>
      <c r="N25" s="221" t="s">
        <v>32</v>
      </c>
      <c r="O25" s="222"/>
      <c r="P25" s="25" t="s">
        <v>184</v>
      </c>
      <c r="Q25" s="25"/>
      <c r="R25" s="25"/>
      <c r="S25" s="25"/>
      <c r="T25" s="25"/>
      <c r="U25" s="25"/>
      <c r="V25" s="25"/>
      <c r="W25" s="145"/>
      <c r="X25" s="168"/>
      <c r="Y25" s="155"/>
      <c r="Z25" s="145"/>
      <c r="AA25" s="125"/>
      <c r="AB25" s="40"/>
      <c r="AC25" s="40"/>
      <c r="AD25" s="40"/>
      <c r="AE25" s="40"/>
      <c r="AF25" s="40"/>
      <c r="AG25" s="40"/>
      <c r="AH25" s="40"/>
      <c r="AI25" s="40"/>
    </row>
    <row r="26" spans="1:35" s="3" customFormat="1" ht="20.100000000000001" customHeight="1">
      <c r="A26" s="204">
        <v>11</v>
      </c>
      <c r="B26" s="139" t="s">
        <v>36</v>
      </c>
      <c r="C26" s="16"/>
      <c r="D26" s="16"/>
      <c r="E26" s="16"/>
      <c r="F26" s="16"/>
      <c r="G26" s="16"/>
      <c r="H26" s="16"/>
      <c r="I26" s="16"/>
      <c r="J26" s="194" t="s">
        <v>128</v>
      </c>
      <c r="K26" s="190" t="s">
        <v>51</v>
      </c>
      <c r="L26" s="124" t="s">
        <v>37</v>
      </c>
      <c r="M26" s="154" t="s">
        <v>225</v>
      </c>
      <c r="N26" s="219" t="s">
        <v>29</v>
      </c>
      <c r="O26" s="220"/>
      <c r="P26" s="24" t="s">
        <v>48</v>
      </c>
      <c r="Q26" s="24"/>
      <c r="R26" s="24"/>
      <c r="S26" s="30"/>
      <c r="T26" s="24"/>
      <c r="U26" s="30"/>
      <c r="V26" s="30"/>
      <c r="W26" s="144" t="s">
        <v>30</v>
      </c>
      <c r="X26" s="167" t="s">
        <v>236</v>
      </c>
      <c r="Y26" s="154" t="s">
        <v>31</v>
      </c>
      <c r="Z26" s="144" t="s">
        <v>39</v>
      </c>
      <c r="AA26" s="124" t="s">
        <v>40</v>
      </c>
      <c r="AB26" s="40"/>
      <c r="AC26" s="40"/>
      <c r="AD26" s="40"/>
      <c r="AE26" s="40"/>
      <c r="AF26" s="40"/>
      <c r="AG26" s="40"/>
      <c r="AH26" s="40"/>
      <c r="AI26" s="40"/>
    </row>
    <row r="27" spans="1:35" s="3" customFormat="1" ht="20.100000000000001" customHeight="1">
      <c r="A27" s="205"/>
      <c r="B27" s="139"/>
      <c r="C27" s="17"/>
      <c r="D27" s="17"/>
      <c r="E27" s="17"/>
      <c r="F27" s="17"/>
      <c r="G27" s="17"/>
      <c r="H27" s="17"/>
      <c r="I27" s="17"/>
      <c r="J27" s="194"/>
      <c r="K27" s="190"/>
      <c r="L27" s="125"/>
      <c r="M27" s="155"/>
      <c r="N27" s="221" t="s">
        <v>32</v>
      </c>
      <c r="O27" s="222"/>
      <c r="P27" s="89" t="s">
        <v>185</v>
      </c>
      <c r="Q27" s="25"/>
      <c r="R27" s="25"/>
      <c r="S27" s="25"/>
      <c r="T27" s="25"/>
      <c r="U27" s="25"/>
      <c r="V27" s="25"/>
      <c r="W27" s="145"/>
      <c r="X27" s="168"/>
      <c r="Y27" s="155"/>
      <c r="Z27" s="145"/>
      <c r="AA27" s="125"/>
      <c r="AB27" s="40"/>
      <c r="AC27" s="40"/>
      <c r="AD27" s="40"/>
      <c r="AE27" s="40"/>
      <c r="AF27" s="40"/>
      <c r="AG27" s="40"/>
      <c r="AH27" s="40"/>
      <c r="AI27" s="40"/>
    </row>
    <row r="28" spans="1:35" s="3" customFormat="1" ht="20.100000000000001" customHeight="1">
      <c r="A28" s="204">
        <v>12</v>
      </c>
      <c r="B28" s="139" t="s">
        <v>36</v>
      </c>
      <c r="C28" s="16"/>
      <c r="D28" s="16"/>
      <c r="E28" s="16"/>
      <c r="F28" s="16"/>
      <c r="G28" s="16"/>
      <c r="H28" s="16"/>
      <c r="I28" s="16"/>
      <c r="J28" s="194" t="s">
        <v>128</v>
      </c>
      <c r="K28" s="190" t="s">
        <v>52</v>
      </c>
      <c r="L28" s="124" t="s">
        <v>37</v>
      </c>
      <c r="M28" s="154" t="s">
        <v>232</v>
      </c>
      <c r="N28" s="219" t="s">
        <v>29</v>
      </c>
      <c r="O28" s="220"/>
      <c r="P28" s="24" t="s">
        <v>48</v>
      </c>
      <c r="Q28" s="24"/>
      <c r="R28" s="24"/>
      <c r="S28" s="30"/>
      <c r="T28" s="24"/>
      <c r="U28" s="30"/>
      <c r="V28" s="30"/>
      <c r="W28" s="144" t="s">
        <v>30</v>
      </c>
      <c r="X28" s="167" t="s">
        <v>237</v>
      </c>
      <c r="Y28" s="154" t="s">
        <v>31</v>
      </c>
      <c r="Z28" s="144" t="s">
        <v>39</v>
      </c>
      <c r="AA28" s="124" t="s">
        <v>40</v>
      </c>
      <c r="AB28" s="40"/>
      <c r="AC28" s="40"/>
      <c r="AD28" s="40"/>
      <c r="AE28" s="40"/>
      <c r="AF28" s="40"/>
      <c r="AG28" s="40"/>
      <c r="AH28" s="40"/>
      <c r="AI28" s="40"/>
    </row>
    <row r="29" spans="1:35" s="3" customFormat="1" ht="20.100000000000001" customHeight="1">
      <c r="A29" s="205"/>
      <c r="B29" s="139"/>
      <c r="C29" s="17"/>
      <c r="D29" s="17"/>
      <c r="E29" s="17"/>
      <c r="F29" s="17"/>
      <c r="G29" s="17"/>
      <c r="H29" s="17"/>
      <c r="I29" s="17"/>
      <c r="J29" s="194"/>
      <c r="K29" s="190"/>
      <c r="L29" s="125"/>
      <c r="M29" s="155"/>
      <c r="N29" s="221" t="s">
        <v>32</v>
      </c>
      <c r="O29" s="222"/>
      <c r="P29" s="25" t="s">
        <v>226</v>
      </c>
      <c r="Q29" s="25"/>
      <c r="R29" s="25"/>
      <c r="S29" s="25"/>
      <c r="T29" s="25"/>
      <c r="U29" s="25"/>
      <c r="V29" s="25"/>
      <c r="W29" s="145"/>
      <c r="X29" s="168"/>
      <c r="Y29" s="155"/>
      <c r="Z29" s="145"/>
      <c r="AA29" s="125"/>
      <c r="AB29" s="40"/>
      <c r="AC29" s="40"/>
      <c r="AD29" s="40"/>
      <c r="AE29" s="40"/>
      <c r="AF29" s="40"/>
      <c r="AG29" s="40"/>
      <c r="AH29" s="40"/>
      <c r="AI29" s="40"/>
    </row>
    <row r="30" spans="1:35" s="3" customFormat="1" ht="20.100000000000001" customHeight="1">
      <c r="A30" s="204">
        <v>13</v>
      </c>
      <c r="B30" s="139" t="s">
        <v>36</v>
      </c>
      <c r="C30" s="16"/>
      <c r="D30" s="16"/>
      <c r="E30" s="16"/>
      <c r="F30" s="16"/>
      <c r="G30" s="16"/>
      <c r="H30" s="16"/>
      <c r="I30" s="16"/>
      <c r="J30" s="194" t="s">
        <v>128</v>
      </c>
      <c r="K30" s="190" t="s">
        <v>53</v>
      </c>
      <c r="L30" s="124" t="s">
        <v>37</v>
      </c>
      <c r="M30" s="154" t="s">
        <v>232</v>
      </c>
      <c r="N30" s="219" t="s">
        <v>29</v>
      </c>
      <c r="O30" s="220"/>
      <c r="P30" s="24" t="s">
        <v>48</v>
      </c>
      <c r="Q30" s="24"/>
      <c r="R30" s="24"/>
      <c r="S30" s="24"/>
      <c r="T30" s="24"/>
      <c r="U30" s="24"/>
      <c r="V30" s="24"/>
      <c r="W30" s="144" t="s">
        <v>30</v>
      </c>
      <c r="X30" s="167" t="s">
        <v>238</v>
      </c>
      <c r="Y30" s="154" t="s">
        <v>31</v>
      </c>
      <c r="Z30" s="144" t="s">
        <v>39</v>
      </c>
      <c r="AA30" s="124" t="s">
        <v>40</v>
      </c>
      <c r="AB30" s="91"/>
      <c r="AC30" s="40"/>
      <c r="AD30" s="40"/>
      <c r="AE30" s="40"/>
      <c r="AF30" s="40"/>
      <c r="AG30" s="40"/>
      <c r="AH30" s="40"/>
      <c r="AI30" s="40"/>
    </row>
    <row r="31" spans="1:35" s="3" customFormat="1" ht="20.100000000000001" customHeight="1">
      <c r="A31" s="205"/>
      <c r="B31" s="139"/>
      <c r="C31" s="17"/>
      <c r="D31" s="17"/>
      <c r="E31" s="17"/>
      <c r="F31" s="17"/>
      <c r="G31" s="17"/>
      <c r="H31" s="17"/>
      <c r="I31" s="17"/>
      <c r="J31" s="194"/>
      <c r="K31" s="190"/>
      <c r="L31" s="125"/>
      <c r="M31" s="155"/>
      <c r="N31" s="221" t="s">
        <v>32</v>
      </c>
      <c r="O31" s="222"/>
      <c r="P31" s="25" t="s">
        <v>230</v>
      </c>
      <c r="Q31" s="25"/>
      <c r="R31" s="25"/>
      <c r="S31" s="25"/>
      <c r="T31" s="25"/>
      <c r="U31" s="25"/>
      <c r="V31" s="25"/>
      <c r="W31" s="145"/>
      <c r="X31" s="168"/>
      <c r="Y31" s="155"/>
      <c r="Z31" s="145"/>
      <c r="AA31" s="125"/>
      <c r="AB31" s="91"/>
      <c r="AC31" s="40"/>
      <c r="AD31" s="40"/>
      <c r="AE31" s="40"/>
      <c r="AF31" s="40"/>
      <c r="AG31" s="40"/>
      <c r="AH31" s="40"/>
      <c r="AI31" s="40"/>
    </row>
    <row r="32" spans="1:35" s="3" customFormat="1" ht="20.100000000000001" customHeight="1">
      <c r="A32" s="204">
        <v>14</v>
      </c>
      <c r="B32" s="139" t="s">
        <v>36</v>
      </c>
      <c r="C32" s="15"/>
      <c r="D32" s="15"/>
      <c r="E32" s="15"/>
      <c r="F32" s="15"/>
      <c r="G32" s="15"/>
      <c r="H32" s="15"/>
      <c r="I32" s="15"/>
      <c r="J32" s="194" t="s">
        <v>128</v>
      </c>
      <c r="K32" s="190" t="s">
        <v>54</v>
      </c>
      <c r="L32" s="124" t="s">
        <v>37</v>
      </c>
      <c r="M32" s="154" t="s">
        <v>232</v>
      </c>
      <c r="N32" s="219" t="s">
        <v>29</v>
      </c>
      <c r="O32" s="220"/>
      <c r="P32" s="24" t="s">
        <v>48</v>
      </c>
      <c r="Q32" s="24"/>
      <c r="R32" s="24"/>
      <c r="S32" s="24"/>
      <c r="T32" s="24"/>
      <c r="U32" s="24"/>
      <c r="V32" s="24"/>
      <c r="W32" s="144" t="s">
        <v>30</v>
      </c>
      <c r="X32" s="167" t="s">
        <v>239</v>
      </c>
      <c r="Y32" s="154" t="s">
        <v>31</v>
      </c>
      <c r="Z32" s="144" t="s">
        <v>39</v>
      </c>
      <c r="AA32" s="124" t="s">
        <v>40</v>
      </c>
      <c r="AB32" s="40"/>
      <c r="AC32" s="40"/>
      <c r="AD32" s="40"/>
      <c r="AE32" s="40"/>
      <c r="AF32" s="40"/>
      <c r="AG32" s="40"/>
      <c r="AH32" s="40"/>
      <c r="AI32" s="40"/>
    </row>
    <row r="33" spans="1:35" s="3" customFormat="1" ht="20.100000000000001" customHeight="1">
      <c r="A33" s="205"/>
      <c r="B33" s="139"/>
      <c r="C33" s="16"/>
      <c r="D33" s="16"/>
      <c r="E33" s="16"/>
      <c r="F33" s="16"/>
      <c r="G33" s="16"/>
      <c r="H33" s="16"/>
      <c r="I33" s="16"/>
      <c r="J33" s="194"/>
      <c r="K33" s="190"/>
      <c r="L33" s="125"/>
      <c r="M33" s="155"/>
      <c r="N33" s="221" t="s">
        <v>32</v>
      </c>
      <c r="O33" s="222"/>
      <c r="P33" s="25" t="s">
        <v>227</v>
      </c>
      <c r="Q33" s="25"/>
      <c r="R33" s="25"/>
      <c r="S33" s="25"/>
      <c r="T33" s="25"/>
      <c r="U33" s="25"/>
      <c r="V33" s="25"/>
      <c r="W33" s="145"/>
      <c r="X33" s="168"/>
      <c r="Y33" s="155"/>
      <c r="Z33" s="145"/>
      <c r="AA33" s="125"/>
      <c r="AB33" s="40"/>
      <c r="AC33" s="40"/>
      <c r="AD33" s="40"/>
      <c r="AE33" s="40"/>
      <c r="AF33" s="40"/>
      <c r="AG33" s="40"/>
      <c r="AH33" s="40"/>
      <c r="AI33" s="40"/>
    </row>
    <row r="34" spans="1:35" s="3" customFormat="1" ht="20.100000000000001" customHeight="1">
      <c r="A34" s="204">
        <v>15</v>
      </c>
      <c r="B34" s="139" t="s">
        <v>36</v>
      </c>
      <c r="C34" s="16"/>
      <c r="D34" s="16"/>
      <c r="E34" s="16"/>
      <c r="F34" s="16"/>
      <c r="G34" s="16"/>
      <c r="H34" s="16"/>
      <c r="I34" s="16"/>
      <c r="J34" s="194" t="s">
        <v>128</v>
      </c>
      <c r="K34" s="190" t="s">
        <v>56</v>
      </c>
      <c r="L34" s="124" t="s">
        <v>37</v>
      </c>
      <c r="M34" s="154" t="s">
        <v>232</v>
      </c>
      <c r="N34" s="219" t="s">
        <v>29</v>
      </c>
      <c r="O34" s="220"/>
      <c r="P34" s="24" t="s">
        <v>48</v>
      </c>
      <c r="Q34" s="24"/>
      <c r="R34" s="24"/>
      <c r="S34" s="24"/>
      <c r="T34" s="24"/>
      <c r="U34" s="24"/>
      <c r="V34" s="24"/>
      <c r="W34" s="144" t="s">
        <v>30</v>
      </c>
      <c r="X34" s="167" t="s">
        <v>240</v>
      </c>
      <c r="Y34" s="154" t="s">
        <v>31</v>
      </c>
      <c r="Z34" s="144" t="s">
        <v>39</v>
      </c>
      <c r="AA34" s="124" t="s">
        <v>40</v>
      </c>
      <c r="AB34" s="40"/>
      <c r="AC34" s="40"/>
      <c r="AD34" s="40"/>
      <c r="AE34" s="40"/>
      <c r="AF34" s="40"/>
      <c r="AG34" s="40"/>
      <c r="AH34" s="40"/>
      <c r="AI34" s="40"/>
    </row>
    <row r="35" spans="1:35" s="3" customFormat="1" ht="20.100000000000001" customHeight="1">
      <c r="A35" s="205"/>
      <c r="B35" s="139"/>
      <c r="C35" s="17"/>
      <c r="D35" s="17"/>
      <c r="E35" s="17"/>
      <c r="F35" s="17"/>
      <c r="G35" s="17"/>
      <c r="H35" s="17"/>
      <c r="I35" s="17"/>
      <c r="J35" s="194"/>
      <c r="K35" s="190"/>
      <c r="L35" s="125"/>
      <c r="M35" s="155"/>
      <c r="N35" s="221" t="s">
        <v>32</v>
      </c>
      <c r="O35" s="222"/>
      <c r="P35" s="25" t="s">
        <v>231</v>
      </c>
      <c r="Q35" s="25"/>
      <c r="R35" s="25"/>
      <c r="S35" s="27"/>
      <c r="T35" s="25"/>
      <c r="U35" s="27"/>
      <c r="V35" s="27"/>
      <c r="W35" s="145"/>
      <c r="X35" s="168"/>
      <c r="Y35" s="155"/>
      <c r="Z35" s="145"/>
      <c r="AA35" s="125"/>
      <c r="AB35" s="40"/>
      <c r="AC35" s="40"/>
      <c r="AD35" s="40"/>
      <c r="AE35" s="40"/>
      <c r="AF35" s="40"/>
      <c r="AG35" s="40"/>
      <c r="AH35" s="40"/>
      <c r="AI35" s="40"/>
    </row>
    <row r="36" spans="1:35" s="86" customFormat="1" ht="20.100000000000001" customHeight="1">
      <c r="A36" s="204">
        <v>17</v>
      </c>
      <c r="B36" s="139" t="s">
        <v>36</v>
      </c>
      <c r="C36" s="16"/>
      <c r="D36" s="16"/>
      <c r="E36" s="16"/>
      <c r="F36" s="16"/>
      <c r="G36" s="16"/>
      <c r="H36" s="16"/>
      <c r="I36" s="16"/>
      <c r="J36" s="194" t="s">
        <v>128</v>
      </c>
      <c r="K36" s="190" t="s">
        <v>57</v>
      </c>
      <c r="L36" s="124" t="s">
        <v>37</v>
      </c>
      <c r="M36" s="154" t="s">
        <v>225</v>
      </c>
      <c r="N36" s="219" t="s">
        <v>29</v>
      </c>
      <c r="O36" s="220"/>
      <c r="P36" s="24"/>
      <c r="Q36" s="24"/>
      <c r="R36" s="24" t="s">
        <v>38</v>
      </c>
      <c r="S36" s="24"/>
      <c r="T36" s="24"/>
      <c r="U36" s="24"/>
      <c r="V36" s="24"/>
      <c r="W36" s="144" t="s">
        <v>30</v>
      </c>
      <c r="X36" s="167" t="s">
        <v>234</v>
      </c>
      <c r="Y36" s="154" t="s">
        <v>31</v>
      </c>
      <c r="Z36" s="144" t="s">
        <v>55</v>
      </c>
      <c r="AA36" s="124" t="s">
        <v>40</v>
      </c>
      <c r="AB36" s="40"/>
      <c r="AC36" s="40"/>
      <c r="AD36" s="40"/>
      <c r="AE36" s="40"/>
      <c r="AF36" s="40"/>
      <c r="AG36" s="40"/>
      <c r="AH36" s="40"/>
      <c r="AI36" s="40"/>
    </row>
    <row r="37" spans="1:35" s="86" customFormat="1" ht="20.100000000000001" customHeight="1">
      <c r="A37" s="205"/>
      <c r="B37" s="139"/>
      <c r="C37" s="17"/>
      <c r="D37" s="17"/>
      <c r="E37" s="17"/>
      <c r="F37" s="17"/>
      <c r="G37" s="17"/>
      <c r="H37" s="17"/>
      <c r="I37" s="17"/>
      <c r="J37" s="194"/>
      <c r="K37" s="190"/>
      <c r="L37" s="125"/>
      <c r="M37" s="155"/>
      <c r="N37" s="221" t="s">
        <v>32</v>
      </c>
      <c r="O37" s="222"/>
      <c r="P37" s="25"/>
      <c r="Q37" s="25"/>
      <c r="R37" s="25" t="s">
        <v>183</v>
      </c>
      <c r="S37" s="25"/>
      <c r="T37" s="25"/>
      <c r="U37" s="25"/>
      <c r="V37" s="25"/>
      <c r="W37" s="145"/>
      <c r="X37" s="168"/>
      <c r="Y37" s="155"/>
      <c r="Z37" s="145"/>
      <c r="AA37" s="125"/>
      <c r="AB37" s="40"/>
      <c r="AC37" s="40"/>
      <c r="AD37" s="40"/>
      <c r="AE37" s="40"/>
      <c r="AF37" s="40"/>
      <c r="AG37" s="40"/>
      <c r="AH37" s="40"/>
      <c r="AI37" s="40"/>
    </row>
    <row r="38" spans="1:35" s="86" customFormat="1" ht="20.100000000000001" customHeight="1">
      <c r="A38" s="204">
        <v>18</v>
      </c>
      <c r="B38" s="139" t="s">
        <v>36</v>
      </c>
      <c r="C38" s="15"/>
      <c r="D38" s="15"/>
      <c r="E38" s="15"/>
      <c r="F38" s="15"/>
      <c r="G38" s="15"/>
      <c r="H38" s="15"/>
      <c r="I38" s="15"/>
      <c r="J38" s="194" t="s">
        <v>128</v>
      </c>
      <c r="K38" s="190" t="s">
        <v>58</v>
      </c>
      <c r="L38" s="124" t="s">
        <v>37</v>
      </c>
      <c r="M38" s="154" t="s">
        <v>225</v>
      </c>
      <c r="N38" s="219" t="s">
        <v>29</v>
      </c>
      <c r="O38" s="220"/>
      <c r="P38" s="24"/>
      <c r="Q38" s="24"/>
      <c r="R38" s="24" t="s">
        <v>38</v>
      </c>
      <c r="S38" s="24"/>
      <c r="T38" s="24"/>
      <c r="U38" s="24"/>
      <c r="V38" s="24"/>
      <c r="W38" s="144" t="s">
        <v>30</v>
      </c>
      <c r="X38" s="167" t="s">
        <v>235</v>
      </c>
      <c r="Y38" s="154" t="s">
        <v>31</v>
      </c>
      <c r="Z38" s="144" t="s">
        <v>55</v>
      </c>
      <c r="AA38" s="124" t="s">
        <v>40</v>
      </c>
      <c r="AB38" s="40"/>
      <c r="AC38" s="40"/>
      <c r="AD38" s="40"/>
      <c r="AE38" s="40"/>
      <c r="AF38" s="40"/>
      <c r="AG38" s="40"/>
      <c r="AH38" s="40"/>
      <c r="AI38" s="40"/>
    </row>
    <row r="39" spans="1:35" s="86" customFormat="1" ht="20.100000000000001" customHeight="1">
      <c r="A39" s="205"/>
      <c r="B39" s="139"/>
      <c r="C39" s="16"/>
      <c r="D39" s="16"/>
      <c r="E39" s="16"/>
      <c r="F39" s="16"/>
      <c r="G39" s="16"/>
      <c r="H39" s="16"/>
      <c r="I39" s="16"/>
      <c r="J39" s="194"/>
      <c r="K39" s="190"/>
      <c r="L39" s="125"/>
      <c r="M39" s="155"/>
      <c r="N39" s="221" t="s">
        <v>32</v>
      </c>
      <c r="O39" s="222"/>
      <c r="P39" s="25"/>
      <c r="Q39" s="25"/>
      <c r="R39" s="25" t="s">
        <v>184</v>
      </c>
      <c r="S39" s="27"/>
      <c r="T39" s="25"/>
      <c r="U39" s="27"/>
      <c r="V39" s="27"/>
      <c r="W39" s="145"/>
      <c r="X39" s="168"/>
      <c r="Y39" s="155"/>
      <c r="Z39" s="145"/>
      <c r="AA39" s="125"/>
      <c r="AB39" s="40"/>
      <c r="AC39" s="40"/>
      <c r="AD39" s="40"/>
      <c r="AE39" s="40"/>
      <c r="AF39" s="40"/>
      <c r="AG39" s="40"/>
      <c r="AH39" s="40"/>
      <c r="AI39" s="40"/>
    </row>
    <row r="40" spans="1:35" s="8" customFormat="1" ht="20.100000000000001" customHeight="1">
      <c r="A40" s="204">
        <v>19</v>
      </c>
      <c r="B40" s="139" t="s">
        <v>36</v>
      </c>
      <c r="C40" s="45"/>
      <c r="D40" s="45"/>
      <c r="E40" s="45"/>
      <c r="F40" s="45"/>
      <c r="G40" s="45"/>
      <c r="H40" s="45"/>
      <c r="I40" s="45"/>
      <c r="J40" s="194" t="s">
        <v>128</v>
      </c>
      <c r="K40" s="190" t="s">
        <v>59</v>
      </c>
      <c r="L40" s="124" t="s">
        <v>37</v>
      </c>
      <c r="M40" s="154" t="s">
        <v>225</v>
      </c>
      <c r="N40" s="219" t="s">
        <v>29</v>
      </c>
      <c r="O40" s="220"/>
      <c r="P40" s="24"/>
      <c r="Q40" s="24"/>
      <c r="R40" s="24" t="s">
        <v>38</v>
      </c>
      <c r="S40" s="24"/>
      <c r="T40" s="90"/>
      <c r="U40" s="24"/>
      <c r="V40" s="24"/>
      <c r="W40" s="144" t="s">
        <v>30</v>
      </c>
      <c r="X40" s="167" t="s">
        <v>236</v>
      </c>
      <c r="Y40" s="154" t="s">
        <v>31</v>
      </c>
      <c r="Z40" s="144" t="s">
        <v>55</v>
      </c>
      <c r="AA40" s="124" t="s">
        <v>40</v>
      </c>
      <c r="AB40" s="62"/>
      <c r="AC40" s="62"/>
      <c r="AD40" s="62"/>
      <c r="AE40" s="62"/>
      <c r="AF40" s="62"/>
      <c r="AG40" s="62"/>
      <c r="AH40" s="62"/>
      <c r="AI40" s="62"/>
    </row>
    <row r="41" spans="1:35" s="8" customFormat="1" ht="20.100000000000001" customHeight="1">
      <c r="A41" s="205"/>
      <c r="B41" s="139"/>
      <c r="C41" s="45"/>
      <c r="D41" s="45"/>
      <c r="E41" s="45"/>
      <c r="F41" s="45"/>
      <c r="G41" s="45"/>
      <c r="H41" s="45"/>
      <c r="I41" s="45"/>
      <c r="J41" s="194"/>
      <c r="K41" s="190"/>
      <c r="L41" s="125"/>
      <c r="M41" s="155"/>
      <c r="N41" s="221" t="s">
        <v>32</v>
      </c>
      <c r="O41" s="222"/>
      <c r="P41" s="25"/>
      <c r="Q41" s="89"/>
      <c r="R41" s="89" t="s">
        <v>185</v>
      </c>
      <c r="S41" s="89"/>
      <c r="T41" s="54"/>
      <c r="U41" s="89"/>
      <c r="V41" s="89"/>
      <c r="W41" s="145"/>
      <c r="X41" s="168"/>
      <c r="Y41" s="155"/>
      <c r="Z41" s="145"/>
      <c r="AA41" s="125"/>
      <c r="AB41" s="62"/>
      <c r="AC41" s="62"/>
      <c r="AD41" s="62"/>
      <c r="AE41" s="62"/>
      <c r="AF41" s="62"/>
      <c r="AG41" s="62"/>
      <c r="AH41" s="62"/>
      <c r="AI41" s="62"/>
    </row>
    <row r="42" spans="1:35" s="8" customFormat="1" ht="20.100000000000001" customHeight="1">
      <c r="A42" s="204">
        <v>20</v>
      </c>
      <c r="B42" s="139" t="s">
        <v>36</v>
      </c>
      <c r="C42" s="45"/>
      <c r="D42" s="45"/>
      <c r="E42" s="45"/>
      <c r="F42" s="45"/>
      <c r="G42" s="45"/>
      <c r="H42" s="45"/>
      <c r="I42" s="45"/>
      <c r="J42" s="194" t="s">
        <v>128</v>
      </c>
      <c r="K42" s="190" t="s">
        <v>60</v>
      </c>
      <c r="L42" s="124" t="s">
        <v>37</v>
      </c>
      <c r="M42" s="154" t="s">
        <v>232</v>
      </c>
      <c r="N42" s="219" t="s">
        <v>29</v>
      </c>
      <c r="O42" s="220"/>
      <c r="P42" s="24"/>
      <c r="Q42" s="24"/>
      <c r="R42" s="24" t="s">
        <v>38</v>
      </c>
      <c r="S42" s="24"/>
      <c r="T42" s="90"/>
      <c r="U42" s="24"/>
      <c r="V42" s="24"/>
      <c r="W42" s="144" t="s">
        <v>30</v>
      </c>
      <c r="X42" s="167" t="s">
        <v>237</v>
      </c>
      <c r="Y42" s="154" t="s">
        <v>31</v>
      </c>
      <c r="Z42" s="144" t="s">
        <v>55</v>
      </c>
      <c r="AA42" s="124" t="s">
        <v>40</v>
      </c>
      <c r="AB42" s="62"/>
      <c r="AC42" s="62"/>
      <c r="AD42" s="62"/>
      <c r="AE42" s="62"/>
      <c r="AF42" s="62"/>
      <c r="AG42" s="62"/>
      <c r="AH42" s="62"/>
      <c r="AI42" s="62"/>
    </row>
    <row r="43" spans="1:35" s="8" customFormat="1" ht="20.100000000000001" customHeight="1">
      <c r="A43" s="205"/>
      <c r="B43" s="139"/>
      <c r="C43" s="45"/>
      <c r="D43" s="45"/>
      <c r="E43" s="45"/>
      <c r="F43" s="45"/>
      <c r="G43" s="45"/>
      <c r="H43" s="45"/>
      <c r="I43" s="45"/>
      <c r="J43" s="194"/>
      <c r="K43" s="190"/>
      <c r="L43" s="125"/>
      <c r="M43" s="155"/>
      <c r="N43" s="221" t="s">
        <v>32</v>
      </c>
      <c r="O43" s="222"/>
      <c r="P43" s="25"/>
      <c r="Q43" s="89"/>
      <c r="R43" s="25" t="s">
        <v>226</v>
      </c>
      <c r="S43" s="89"/>
      <c r="T43" s="54"/>
      <c r="U43" s="89"/>
      <c r="V43" s="89"/>
      <c r="W43" s="145"/>
      <c r="X43" s="168"/>
      <c r="Y43" s="155"/>
      <c r="Z43" s="145"/>
      <c r="AA43" s="125"/>
      <c r="AB43" s="62"/>
      <c r="AC43" s="62"/>
      <c r="AD43" s="62"/>
      <c r="AE43" s="62"/>
      <c r="AF43" s="62"/>
      <c r="AG43" s="62"/>
      <c r="AH43" s="62"/>
      <c r="AI43" s="62"/>
    </row>
    <row r="44" spans="1:35" s="3" customFormat="1" ht="20.100000000000001" customHeight="1">
      <c r="A44" s="204">
        <v>21</v>
      </c>
      <c r="B44" s="139" t="s">
        <v>36</v>
      </c>
      <c r="C44" s="16"/>
      <c r="D44" s="16"/>
      <c r="E44" s="16"/>
      <c r="F44" s="16"/>
      <c r="G44" s="16"/>
      <c r="H44" s="16"/>
      <c r="I44" s="16"/>
      <c r="J44" s="194" t="s">
        <v>128</v>
      </c>
      <c r="K44" s="190" t="s">
        <v>61</v>
      </c>
      <c r="L44" s="124" t="s">
        <v>37</v>
      </c>
      <c r="M44" s="154" t="s">
        <v>232</v>
      </c>
      <c r="N44" s="219" t="s">
        <v>29</v>
      </c>
      <c r="O44" s="220"/>
      <c r="P44" s="24"/>
      <c r="Q44" s="24"/>
      <c r="R44" s="24" t="s">
        <v>38</v>
      </c>
      <c r="S44" s="24"/>
      <c r="T44" s="24"/>
      <c r="U44" s="24"/>
      <c r="V44" s="24"/>
      <c r="W44" s="144" t="s">
        <v>30</v>
      </c>
      <c r="X44" s="167" t="s">
        <v>238</v>
      </c>
      <c r="Y44" s="154" t="s">
        <v>31</v>
      </c>
      <c r="Z44" s="144" t="s">
        <v>55</v>
      </c>
      <c r="AA44" s="124" t="s">
        <v>40</v>
      </c>
      <c r="AB44" s="40"/>
      <c r="AC44" s="40"/>
      <c r="AD44" s="40"/>
      <c r="AE44" s="40"/>
      <c r="AF44" s="40"/>
      <c r="AG44" s="40"/>
      <c r="AH44" s="40"/>
      <c r="AI44" s="40"/>
    </row>
    <row r="45" spans="1:35" s="3" customFormat="1" ht="20.100000000000001" customHeight="1">
      <c r="A45" s="205"/>
      <c r="B45" s="139"/>
      <c r="C45" s="17"/>
      <c r="D45" s="17"/>
      <c r="E45" s="17"/>
      <c r="F45" s="17"/>
      <c r="G45" s="17"/>
      <c r="H45" s="17"/>
      <c r="I45" s="17"/>
      <c r="J45" s="194"/>
      <c r="K45" s="190"/>
      <c r="L45" s="125"/>
      <c r="M45" s="155"/>
      <c r="N45" s="221" t="s">
        <v>32</v>
      </c>
      <c r="O45" s="222"/>
      <c r="P45" s="25"/>
      <c r="Q45" s="25"/>
      <c r="R45" s="25" t="s">
        <v>228</v>
      </c>
      <c r="S45" s="25"/>
      <c r="T45" s="25"/>
      <c r="U45" s="25"/>
      <c r="V45" s="25"/>
      <c r="W45" s="145"/>
      <c r="X45" s="168"/>
      <c r="Y45" s="155"/>
      <c r="Z45" s="145"/>
      <c r="AA45" s="125"/>
      <c r="AB45" s="40"/>
      <c r="AC45" s="40"/>
      <c r="AD45" s="40"/>
      <c r="AE45" s="40"/>
      <c r="AF45" s="40"/>
      <c r="AG45" s="40"/>
      <c r="AH45" s="40"/>
      <c r="AI45" s="40"/>
    </row>
    <row r="46" spans="1:35" s="86" customFormat="1" ht="20.100000000000001" customHeight="1">
      <c r="A46" s="204">
        <v>22</v>
      </c>
      <c r="B46" s="139" t="s">
        <v>36</v>
      </c>
      <c r="C46" s="15"/>
      <c r="D46" s="15"/>
      <c r="E46" s="15"/>
      <c r="F46" s="15"/>
      <c r="G46" s="15"/>
      <c r="H46" s="15"/>
      <c r="I46" s="15"/>
      <c r="J46" s="194" t="s">
        <v>128</v>
      </c>
      <c r="K46" s="190" t="s">
        <v>62</v>
      </c>
      <c r="L46" s="124" t="s">
        <v>37</v>
      </c>
      <c r="M46" s="154" t="s">
        <v>232</v>
      </c>
      <c r="N46" s="219" t="s">
        <v>29</v>
      </c>
      <c r="O46" s="220"/>
      <c r="P46" s="24"/>
      <c r="Q46" s="24"/>
      <c r="R46" s="24" t="s">
        <v>38</v>
      </c>
      <c r="S46" s="24"/>
      <c r="T46" s="24"/>
      <c r="U46" s="24"/>
      <c r="V46" s="24"/>
      <c r="W46" s="144" t="s">
        <v>30</v>
      </c>
      <c r="X46" s="167" t="s">
        <v>239</v>
      </c>
      <c r="Y46" s="154" t="s">
        <v>31</v>
      </c>
      <c r="Z46" s="144" t="s">
        <v>55</v>
      </c>
      <c r="AA46" s="124" t="s">
        <v>40</v>
      </c>
      <c r="AB46" s="40"/>
      <c r="AC46" s="40"/>
      <c r="AD46" s="40"/>
      <c r="AE46" s="40"/>
      <c r="AF46" s="40"/>
      <c r="AG46" s="40"/>
      <c r="AH46" s="40"/>
      <c r="AI46" s="40"/>
    </row>
    <row r="47" spans="1:35" s="86" customFormat="1" ht="20.100000000000001" customHeight="1">
      <c r="A47" s="205"/>
      <c r="B47" s="139"/>
      <c r="C47" s="16"/>
      <c r="D47" s="16"/>
      <c r="E47" s="16"/>
      <c r="F47" s="16"/>
      <c r="G47" s="16"/>
      <c r="H47" s="16"/>
      <c r="I47" s="16"/>
      <c r="J47" s="194"/>
      <c r="K47" s="190"/>
      <c r="L47" s="125"/>
      <c r="M47" s="155"/>
      <c r="N47" s="221" t="s">
        <v>32</v>
      </c>
      <c r="O47" s="222"/>
      <c r="P47" s="25"/>
      <c r="Q47" s="25"/>
      <c r="R47" s="25" t="s">
        <v>227</v>
      </c>
      <c r="S47" s="25"/>
      <c r="T47" s="25"/>
      <c r="U47" s="25"/>
      <c r="V47" s="25"/>
      <c r="W47" s="145"/>
      <c r="X47" s="168"/>
      <c r="Y47" s="155"/>
      <c r="Z47" s="145"/>
      <c r="AA47" s="125"/>
      <c r="AB47" s="40"/>
      <c r="AC47" s="40"/>
      <c r="AD47" s="40"/>
      <c r="AE47" s="40"/>
      <c r="AF47" s="40"/>
      <c r="AG47" s="40"/>
      <c r="AH47" s="40"/>
      <c r="AI47" s="40"/>
    </row>
    <row r="48" spans="1:35" s="86" customFormat="1" ht="20.100000000000001" customHeight="1">
      <c r="A48" s="204">
        <v>23</v>
      </c>
      <c r="B48" s="139" t="s">
        <v>36</v>
      </c>
      <c r="C48" s="16"/>
      <c r="D48" s="16"/>
      <c r="E48" s="16"/>
      <c r="F48" s="16"/>
      <c r="G48" s="16"/>
      <c r="H48" s="16"/>
      <c r="I48" s="16"/>
      <c r="J48" s="194" t="s">
        <v>128</v>
      </c>
      <c r="K48" s="190" t="s">
        <v>63</v>
      </c>
      <c r="L48" s="124" t="s">
        <v>37</v>
      </c>
      <c r="M48" s="154" t="s">
        <v>232</v>
      </c>
      <c r="N48" s="219" t="s">
        <v>29</v>
      </c>
      <c r="O48" s="220"/>
      <c r="P48" s="24"/>
      <c r="Q48" s="24"/>
      <c r="R48" s="24" t="s">
        <v>38</v>
      </c>
      <c r="S48" s="24"/>
      <c r="T48" s="24"/>
      <c r="U48" s="24"/>
      <c r="V48" s="24"/>
      <c r="W48" s="144" t="s">
        <v>30</v>
      </c>
      <c r="X48" s="167" t="s">
        <v>240</v>
      </c>
      <c r="Y48" s="154" t="s">
        <v>31</v>
      </c>
      <c r="Z48" s="144" t="s">
        <v>55</v>
      </c>
      <c r="AA48" s="124" t="s">
        <v>40</v>
      </c>
      <c r="AB48" s="40"/>
      <c r="AC48" s="40"/>
      <c r="AD48" s="40"/>
      <c r="AE48" s="40"/>
      <c r="AF48" s="40"/>
      <c r="AG48" s="40"/>
      <c r="AH48" s="40"/>
      <c r="AI48" s="40"/>
    </row>
    <row r="49" spans="1:35" s="86" customFormat="1" ht="20.100000000000001" customHeight="1">
      <c r="A49" s="205"/>
      <c r="B49" s="139"/>
      <c r="C49" s="17"/>
      <c r="D49" s="17"/>
      <c r="E49" s="17"/>
      <c r="F49" s="17"/>
      <c r="G49" s="17"/>
      <c r="H49" s="17"/>
      <c r="I49" s="17"/>
      <c r="J49" s="194"/>
      <c r="K49" s="190"/>
      <c r="L49" s="125"/>
      <c r="M49" s="155"/>
      <c r="N49" s="221" t="s">
        <v>32</v>
      </c>
      <c r="O49" s="222"/>
      <c r="P49" s="25"/>
      <c r="Q49" s="25"/>
      <c r="R49" s="25" t="s">
        <v>229</v>
      </c>
      <c r="S49" s="25"/>
      <c r="T49" s="25"/>
      <c r="U49" s="25"/>
      <c r="V49" s="25"/>
      <c r="W49" s="145"/>
      <c r="X49" s="168"/>
      <c r="Y49" s="155"/>
      <c r="Z49" s="145"/>
      <c r="AA49" s="125"/>
      <c r="AB49" s="40"/>
      <c r="AC49" s="40"/>
      <c r="AD49" s="40"/>
      <c r="AE49" s="40"/>
      <c r="AF49" s="40"/>
      <c r="AG49" s="40"/>
      <c r="AH49" s="40"/>
      <c r="AI49" s="40"/>
    </row>
    <row r="50" spans="1:35" s="86" customFormat="1" ht="20.100000000000001" customHeight="1">
      <c r="A50" s="204">
        <v>25</v>
      </c>
      <c r="B50" s="139" t="s">
        <v>36</v>
      </c>
      <c r="C50" s="15"/>
      <c r="D50" s="15"/>
      <c r="E50" s="15"/>
      <c r="F50" s="15"/>
      <c r="G50" s="15"/>
      <c r="H50" s="15"/>
      <c r="I50" s="15"/>
      <c r="J50" s="194" t="s">
        <v>128</v>
      </c>
      <c r="K50" s="190" t="s">
        <v>64</v>
      </c>
      <c r="L50" s="124" t="s">
        <v>37</v>
      </c>
      <c r="M50" s="154" t="s">
        <v>225</v>
      </c>
      <c r="N50" s="219" t="s">
        <v>29</v>
      </c>
      <c r="O50" s="220"/>
      <c r="P50" s="24"/>
      <c r="Q50" s="24"/>
      <c r="R50" s="24" t="s">
        <v>48</v>
      </c>
      <c r="S50" s="24"/>
      <c r="T50" s="24"/>
      <c r="U50" s="24"/>
      <c r="V50" s="24"/>
      <c r="W50" s="144" t="s">
        <v>30</v>
      </c>
      <c r="X50" s="167" t="s">
        <v>234</v>
      </c>
      <c r="Y50" s="154" t="s">
        <v>31</v>
      </c>
      <c r="Z50" s="144" t="s">
        <v>55</v>
      </c>
      <c r="AA50" s="124" t="s">
        <v>40</v>
      </c>
      <c r="AB50" s="40"/>
      <c r="AC50" s="40"/>
      <c r="AD50" s="40"/>
      <c r="AE50" s="40"/>
      <c r="AF50" s="40"/>
      <c r="AG50" s="40"/>
      <c r="AH50" s="40"/>
      <c r="AI50" s="40"/>
    </row>
    <row r="51" spans="1:35" s="86" customFormat="1" ht="20.100000000000001" customHeight="1">
      <c r="A51" s="205"/>
      <c r="B51" s="139"/>
      <c r="C51" s="16"/>
      <c r="D51" s="16"/>
      <c r="E51" s="16"/>
      <c r="F51" s="16"/>
      <c r="G51" s="16"/>
      <c r="H51" s="16"/>
      <c r="I51" s="16"/>
      <c r="J51" s="194"/>
      <c r="K51" s="190"/>
      <c r="L51" s="125"/>
      <c r="M51" s="155"/>
      <c r="N51" s="221" t="s">
        <v>32</v>
      </c>
      <c r="O51" s="222"/>
      <c r="P51" s="25"/>
      <c r="Q51" s="25"/>
      <c r="R51" s="25" t="s">
        <v>183</v>
      </c>
      <c r="S51" s="25"/>
      <c r="T51" s="25"/>
      <c r="U51" s="25"/>
      <c r="V51" s="25"/>
      <c r="W51" s="145"/>
      <c r="X51" s="168"/>
      <c r="Y51" s="155"/>
      <c r="Z51" s="145"/>
      <c r="AA51" s="125"/>
      <c r="AB51" s="40"/>
      <c r="AC51" s="40"/>
      <c r="AD51" s="40"/>
      <c r="AE51" s="40"/>
      <c r="AF51" s="40"/>
      <c r="AG51" s="40"/>
      <c r="AH51" s="40"/>
      <c r="AI51" s="40"/>
    </row>
    <row r="52" spans="1:35" s="3" customFormat="1" ht="20.100000000000001" customHeight="1">
      <c r="A52" s="204">
        <v>26</v>
      </c>
      <c r="B52" s="139" t="s">
        <v>36</v>
      </c>
      <c r="C52" s="16"/>
      <c r="D52" s="16"/>
      <c r="E52" s="16"/>
      <c r="F52" s="16"/>
      <c r="G52" s="16"/>
      <c r="H52" s="16"/>
      <c r="I52" s="16"/>
      <c r="J52" s="194" t="s">
        <v>128</v>
      </c>
      <c r="K52" s="190" t="s">
        <v>65</v>
      </c>
      <c r="L52" s="124" t="s">
        <v>37</v>
      </c>
      <c r="M52" s="154" t="s">
        <v>225</v>
      </c>
      <c r="N52" s="219" t="s">
        <v>29</v>
      </c>
      <c r="O52" s="220"/>
      <c r="P52" s="24"/>
      <c r="Q52" s="24"/>
      <c r="R52" s="24" t="s">
        <v>48</v>
      </c>
      <c r="S52" s="24"/>
      <c r="T52" s="24"/>
      <c r="U52" s="24"/>
      <c r="V52" s="24"/>
      <c r="W52" s="144" t="s">
        <v>30</v>
      </c>
      <c r="X52" s="167" t="s">
        <v>235</v>
      </c>
      <c r="Y52" s="154" t="s">
        <v>31</v>
      </c>
      <c r="Z52" s="144" t="s">
        <v>55</v>
      </c>
      <c r="AA52" s="124" t="s">
        <v>40</v>
      </c>
      <c r="AB52" s="40"/>
      <c r="AC52" s="40"/>
      <c r="AD52" s="40"/>
      <c r="AE52" s="40"/>
      <c r="AF52" s="40"/>
      <c r="AG52" s="40"/>
      <c r="AH52" s="40"/>
      <c r="AI52" s="40"/>
    </row>
    <row r="53" spans="1:35" s="3" customFormat="1" ht="20.100000000000001" customHeight="1">
      <c r="A53" s="205"/>
      <c r="B53" s="139"/>
      <c r="C53" s="17"/>
      <c r="D53" s="17"/>
      <c r="E53" s="17"/>
      <c r="F53" s="17"/>
      <c r="G53" s="17"/>
      <c r="H53" s="17"/>
      <c r="I53" s="17"/>
      <c r="J53" s="194"/>
      <c r="K53" s="190"/>
      <c r="L53" s="125"/>
      <c r="M53" s="155"/>
      <c r="N53" s="221" t="s">
        <v>32</v>
      </c>
      <c r="O53" s="222"/>
      <c r="P53" s="25"/>
      <c r="Q53" s="25"/>
      <c r="R53" s="25" t="s">
        <v>184</v>
      </c>
      <c r="S53" s="25"/>
      <c r="T53" s="25"/>
      <c r="U53" s="25"/>
      <c r="V53" s="25"/>
      <c r="W53" s="145"/>
      <c r="X53" s="168"/>
      <c r="Y53" s="155"/>
      <c r="Z53" s="145"/>
      <c r="AA53" s="125"/>
      <c r="AB53" s="40"/>
      <c r="AC53" s="40"/>
      <c r="AD53" s="40"/>
      <c r="AE53" s="40"/>
      <c r="AF53" s="40"/>
      <c r="AG53" s="40"/>
      <c r="AH53" s="40"/>
      <c r="AI53" s="40"/>
    </row>
    <row r="54" spans="1:35" s="3" customFormat="1" ht="20.100000000000001" customHeight="1">
      <c r="A54" s="204">
        <v>27</v>
      </c>
      <c r="B54" s="139" t="s">
        <v>36</v>
      </c>
      <c r="C54" s="16"/>
      <c r="D54" s="16"/>
      <c r="E54" s="16"/>
      <c r="F54" s="16"/>
      <c r="G54" s="16"/>
      <c r="H54" s="16"/>
      <c r="I54" s="16"/>
      <c r="J54" s="194" t="s">
        <v>128</v>
      </c>
      <c r="K54" s="190" t="s">
        <v>66</v>
      </c>
      <c r="L54" s="124" t="s">
        <v>37</v>
      </c>
      <c r="M54" s="154" t="s">
        <v>225</v>
      </c>
      <c r="N54" s="219" t="s">
        <v>29</v>
      </c>
      <c r="O54" s="220"/>
      <c r="P54" s="24"/>
      <c r="Q54" s="24"/>
      <c r="R54" s="24" t="s">
        <v>48</v>
      </c>
      <c r="S54" s="24"/>
      <c r="T54" s="24"/>
      <c r="U54" s="24"/>
      <c r="V54" s="24"/>
      <c r="W54" s="144" t="s">
        <v>30</v>
      </c>
      <c r="X54" s="167" t="s">
        <v>236</v>
      </c>
      <c r="Y54" s="154" t="s">
        <v>31</v>
      </c>
      <c r="Z54" s="144" t="s">
        <v>55</v>
      </c>
      <c r="AA54" s="124" t="s">
        <v>40</v>
      </c>
      <c r="AB54" s="40"/>
      <c r="AC54" s="40"/>
      <c r="AD54" s="40"/>
      <c r="AE54" s="40"/>
      <c r="AF54" s="40"/>
      <c r="AG54" s="40"/>
      <c r="AH54" s="40"/>
      <c r="AI54" s="40"/>
    </row>
    <row r="55" spans="1:35" s="3" customFormat="1" ht="20.100000000000001" customHeight="1">
      <c r="A55" s="205"/>
      <c r="B55" s="139"/>
      <c r="C55" s="17"/>
      <c r="D55" s="17"/>
      <c r="E55" s="17"/>
      <c r="F55" s="17"/>
      <c r="G55" s="17"/>
      <c r="H55" s="17"/>
      <c r="I55" s="17"/>
      <c r="J55" s="194"/>
      <c r="K55" s="190"/>
      <c r="L55" s="125"/>
      <c r="M55" s="155"/>
      <c r="N55" s="221" t="s">
        <v>32</v>
      </c>
      <c r="O55" s="222"/>
      <c r="P55" s="25"/>
      <c r="Q55" s="25"/>
      <c r="R55" s="89" t="s">
        <v>185</v>
      </c>
      <c r="S55" s="25"/>
      <c r="T55" s="89"/>
      <c r="U55" s="25"/>
      <c r="V55" s="25"/>
      <c r="W55" s="145"/>
      <c r="X55" s="168"/>
      <c r="Y55" s="155"/>
      <c r="Z55" s="145"/>
      <c r="AA55" s="125"/>
      <c r="AB55" s="40"/>
      <c r="AC55" s="40"/>
      <c r="AD55" s="40"/>
      <c r="AE55" s="40"/>
      <c r="AF55" s="40"/>
      <c r="AG55" s="40"/>
      <c r="AH55" s="40"/>
      <c r="AI55" s="40"/>
    </row>
    <row r="56" spans="1:35" s="3" customFormat="1" ht="20.100000000000001" customHeight="1">
      <c r="A56" s="204">
        <v>28</v>
      </c>
      <c r="B56" s="139" t="s">
        <v>36</v>
      </c>
      <c r="C56" s="16"/>
      <c r="D56" s="16"/>
      <c r="E56" s="16"/>
      <c r="F56" s="16"/>
      <c r="G56" s="16"/>
      <c r="H56" s="16"/>
      <c r="I56" s="16"/>
      <c r="J56" s="194" t="s">
        <v>128</v>
      </c>
      <c r="K56" s="190" t="s">
        <v>67</v>
      </c>
      <c r="L56" s="124" t="s">
        <v>37</v>
      </c>
      <c r="M56" s="154" t="s">
        <v>232</v>
      </c>
      <c r="N56" s="219" t="s">
        <v>29</v>
      </c>
      <c r="O56" s="220"/>
      <c r="P56" s="24"/>
      <c r="Q56" s="24"/>
      <c r="R56" s="24" t="s">
        <v>48</v>
      </c>
      <c r="S56" s="24"/>
      <c r="T56" s="24"/>
      <c r="U56" s="24"/>
      <c r="V56" s="24"/>
      <c r="W56" s="144" t="s">
        <v>30</v>
      </c>
      <c r="X56" s="167" t="s">
        <v>237</v>
      </c>
      <c r="Y56" s="154" t="s">
        <v>31</v>
      </c>
      <c r="Z56" s="144" t="s">
        <v>55</v>
      </c>
      <c r="AA56" s="124" t="s">
        <v>40</v>
      </c>
      <c r="AB56" s="40"/>
      <c r="AC56" s="40"/>
      <c r="AD56" s="40"/>
      <c r="AE56" s="40"/>
      <c r="AF56" s="40"/>
      <c r="AG56" s="40"/>
      <c r="AH56" s="40"/>
      <c r="AI56" s="40"/>
    </row>
    <row r="57" spans="1:35" s="3" customFormat="1" ht="20.100000000000001" customHeight="1">
      <c r="A57" s="205"/>
      <c r="B57" s="139"/>
      <c r="C57" s="17"/>
      <c r="D57" s="17"/>
      <c r="E57" s="17"/>
      <c r="F57" s="17"/>
      <c r="G57" s="17"/>
      <c r="H57" s="17"/>
      <c r="I57" s="17"/>
      <c r="J57" s="194"/>
      <c r="K57" s="190"/>
      <c r="L57" s="125"/>
      <c r="M57" s="155"/>
      <c r="N57" s="221" t="s">
        <v>32</v>
      </c>
      <c r="O57" s="222"/>
      <c r="P57" s="25"/>
      <c r="Q57" s="25"/>
      <c r="R57" s="25" t="s">
        <v>226</v>
      </c>
      <c r="S57" s="25"/>
      <c r="T57" s="25"/>
      <c r="U57" s="25"/>
      <c r="V57" s="25"/>
      <c r="W57" s="145"/>
      <c r="X57" s="168"/>
      <c r="Y57" s="155"/>
      <c r="Z57" s="145"/>
      <c r="AA57" s="125"/>
      <c r="AB57" s="40"/>
      <c r="AC57" s="40"/>
      <c r="AD57" s="40"/>
      <c r="AE57" s="40"/>
      <c r="AF57" s="40"/>
      <c r="AG57" s="40"/>
      <c r="AH57" s="40"/>
      <c r="AI57" s="40"/>
    </row>
    <row r="58" spans="1:35" s="3" customFormat="1" ht="20.100000000000001" customHeight="1">
      <c r="A58" s="204">
        <v>29</v>
      </c>
      <c r="B58" s="139" t="s">
        <v>36</v>
      </c>
      <c r="C58" s="16"/>
      <c r="D58" s="16"/>
      <c r="E58" s="16"/>
      <c r="F58" s="16"/>
      <c r="G58" s="16"/>
      <c r="H58" s="16"/>
      <c r="I58" s="16"/>
      <c r="J58" s="194" t="s">
        <v>128</v>
      </c>
      <c r="K58" s="190" t="s">
        <v>68</v>
      </c>
      <c r="L58" s="124" t="s">
        <v>37</v>
      </c>
      <c r="M58" s="154" t="s">
        <v>232</v>
      </c>
      <c r="N58" s="219" t="s">
        <v>29</v>
      </c>
      <c r="O58" s="220"/>
      <c r="P58" s="24"/>
      <c r="Q58" s="24"/>
      <c r="R58" s="24" t="s">
        <v>48</v>
      </c>
      <c r="S58" s="24"/>
      <c r="T58" s="24"/>
      <c r="U58" s="24"/>
      <c r="V58" s="24"/>
      <c r="W58" s="144" t="s">
        <v>30</v>
      </c>
      <c r="X58" s="167" t="s">
        <v>238</v>
      </c>
      <c r="Y58" s="154" t="s">
        <v>31</v>
      </c>
      <c r="Z58" s="144" t="s">
        <v>55</v>
      </c>
      <c r="AA58" s="124" t="s">
        <v>40</v>
      </c>
      <c r="AB58" s="40"/>
      <c r="AC58" s="40"/>
      <c r="AD58" s="40"/>
      <c r="AE58" s="40"/>
      <c r="AF58" s="40"/>
      <c r="AG58" s="40"/>
      <c r="AH58" s="40"/>
      <c r="AI58" s="40"/>
    </row>
    <row r="59" spans="1:35" s="3" customFormat="1" ht="20.100000000000001" customHeight="1">
      <c r="A59" s="205"/>
      <c r="B59" s="139"/>
      <c r="C59" s="17"/>
      <c r="D59" s="17"/>
      <c r="E59" s="17"/>
      <c r="F59" s="17"/>
      <c r="G59" s="17"/>
      <c r="H59" s="17"/>
      <c r="I59" s="17"/>
      <c r="J59" s="194"/>
      <c r="K59" s="190"/>
      <c r="L59" s="125"/>
      <c r="M59" s="155"/>
      <c r="N59" s="221" t="s">
        <v>32</v>
      </c>
      <c r="O59" s="222"/>
      <c r="P59" s="25"/>
      <c r="Q59" s="25"/>
      <c r="R59" s="25" t="s">
        <v>230</v>
      </c>
      <c r="S59" s="25"/>
      <c r="T59" s="25"/>
      <c r="U59" s="25"/>
      <c r="V59" s="25"/>
      <c r="W59" s="145"/>
      <c r="X59" s="168"/>
      <c r="Y59" s="155"/>
      <c r="Z59" s="145"/>
      <c r="AA59" s="125"/>
      <c r="AB59" s="40"/>
      <c r="AC59" s="40"/>
      <c r="AD59" s="40"/>
      <c r="AE59" s="40"/>
      <c r="AF59" s="40"/>
      <c r="AG59" s="40"/>
      <c r="AH59" s="40"/>
      <c r="AI59" s="40"/>
    </row>
    <row r="60" spans="1:35" s="3" customFormat="1" ht="20.100000000000001" customHeight="1">
      <c r="A60" s="204">
        <v>30</v>
      </c>
      <c r="B60" s="139" t="s">
        <v>36</v>
      </c>
      <c r="C60" s="16"/>
      <c r="D60" s="16"/>
      <c r="E60" s="16"/>
      <c r="F60" s="16"/>
      <c r="G60" s="16"/>
      <c r="H60" s="16"/>
      <c r="I60" s="16"/>
      <c r="J60" s="194" t="s">
        <v>128</v>
      </c>
      <c r="K60" s="190" t="s">
        <v>69</v>
      </c>
      <c r="L60" s="124" t="s">
        <v>37</v>
      </c>
      <c r="M60" s="154" t="s">
        <v>233</v>
      </c>
      <c r="N60" s="219" t="s">
        <v>29</v>
      </c>
      <c r="O60" s="220"/>
      <c r="P60" s="24"/>
      <c r="Q60" s="24"/>
      <c r="R60" s="24" t="s">
        <v>48</v>
      </c>
      <c r="S60" s="24"/>
      <c r="T60" s="24"/>
      <c r="U60" s="24"/>
      <c r="V60" s="24"/>
      <c r="W60" s="144" t="s">
        <v>30</v>
      </c>
      <c r="X60" s="167" t="s">
        <v>239</v>
      </c>
      <c r="Y60" s="154" t="s">
        <v>31</v>
      </c>
      <c r="Z60" s="144" t="s">
        <v>55</v>
      </c>
      <c r="AA60" s="124" t="s">
        <v>40</v>
      </c>
      <c r="AB60" s="40"/>
      <c r="AC60" s="40"/>
      <c r="AD60" s="40"/>
      <c r="AE60" s="40"/>
      <c r="AF60" s="40"/>
      <c r="AG60" s="40"/>
      <c r="AH60" s="40"/>
      <c r="AI60" s="40"/>
    </row>
    <row r="61" spans="1:35" s="3" customFormat="1" ht="20.100000000000001" customHeight="1">
      <c r="A61" s="205"/>
      <c r="B61" s="139"/>
      <c r="C61" s="17"/>
      <c r="D61" s="17"/>
      <c r="E61" s="17"/>
      <c r="F61" s="17"/>
      <c r="G61" s="17"/>
      <c r="H61" s="17"/>
      <c r="I61" s="17"/>
      <c r="J61" s="194"/>
      <c r="K61" s="190"/>
      <c r="L61" s="125"/>
      <c r="M61" s="155"/>
      <c r="N61" s="221" t="s">
        <v>32</v>
      </c>
      <c r="O61" s="222"/>
      <c r="P61" s="25"/>
      <c r="Q61" s="25"/>
      <c r="R61" s="25" t="s">
        <v>227</v>
      </c>
      <c r="S61" s="25"/>
      <c r="T61" s="25"/>
      <c r="U61" s="25"/>
      <c r="V61" s="25"/>
      <c r="W61" s="145"/>
      <c r="X61" s="168"/>
      <c r="Y61" s="155"/>
      <c r="Z61" s="145"/>
      <c r="AA61" s="125"/>
      <c r="AB61" s="40"/>
      <c r="AC61" s="40"/>
      <c r="AD61" s="40"/>
      <c r="AE61" s="40"/>
      <c r="AF61" s="40"/>
      <c r="AG61" s="40"/>
      <c r="AH61" s="40"/>
      <c r="AI61" s="40"/>
    </row>
    <row r="62" spans="1:35" s="3" customFormat="1" ht="20.100000000000001" customHeight="1">
      <c r="A62" s="204">
        <v>31</v>
      </c>
      <c r="B62" s="139" t="s">
        <v>36</v>
      </c>
      <c r="C62" s="16"/>
      <c r="D62" s="16"/>
      <c r="E62" s="16"/>
      <c r="F62" s="16"/>
      <c r="G62" s="16"/>
      <c r="H62" s="16"/>
      <c r="I62" s="16"/>
      <c r="J62" s="194" t="s">
        <v>128</v>
      </c>
      <c r="K62" s="190" t="s">
        <v>70</v>
      </c>
      <c r="L62" s="124" t="s">
        <v>37</v>
      </c>
      <c r="M62" s="154" t="s">
        <v>232</v>
      </c>
      <c r="N62" s="219" t="s">
        <v>29</v>
      </c>
      <c r="O62" s="220"/>
      <c r="P62" s="24"/>
      <c r="Q62" s="24"/>
      <c r="R62" s="24" t="s">
        <v>48</v>
      </c>
      <c r="S62" s="24"/>
      <c r="T62" s="24"/>
      <c r="U62" s="24"/>
      <c r="V62" s="24"/>
      <c r="W62" s="144" t="s">
        <v>30</v>
      </c>
      <c r="X62" s="167" t="s">
        <v>240</v>
      </c>
      <c r="Y62" s="154" t="s">
        <v>31</v>
      </c>
      <c r="Z62" s="144" t="s">
        <v>55</v>
      </c>
      <c r="AA62" s="124" t="s">
        <v>40</v>
      </c>
      <c r="AB62" s="40"/>
      <c r="AC62" s="40"/>
      <c r="AD62" s="40"/>
      <c r="AE62" s="40"/>
      <c r="AF62" s="40"/>
      <c r="AG62" s="40"/>
      <c r="AH62" s="40"/>
      <c r="AI62" s="40"/>
    </row>
    <row r="63" spans="1:35" s="3" customFormat="1" ht="20.100000000000001" customHeight="1">
      <c r="A63" s="205"/>
      <c r="B63" s="139"/>
      <c r="C63" s="17"/>
      <c r="D63" s="17"/>
      <c r="E63" s="17"/>
      <c r="F63" s="17"/>
      <c r="G63" s="17"/>
      <c r="H63" s="17"/>
      <c r="I63" s="17"/>
      <c r="J63" s="194"/>
      <c r="K63" s="190"/>
      <c r="L63" s="125"/>
      <c r="M63" s="155"/>
      <c r="N63" s="221" t="s">
        <v>32</v>
      </c>
      <c r="O63" s="222"/>
      <c r="P63" s="25"/>
      <c r="Q63" s="25"/>
      <c r="R63" s="25" t="s">
        <v>231</v>
      </c>
      <c r="S63" s="25"/>
      <c r="T63" s="89"/>
      <c r="U63" s="25"/>
      <c r="V63" s="25"/>
      <c r="W63" s="145"/>
      <c r="X63" s="168"/>
      <c r="Y63" s="155"/>
      <c r="Z63" s="145"/>
      <c r="AA63" s="125"/>
      <c r="AB63" s="40"/>
      <c r="AC63" s="40"/>
      <c r="AD63" s="40"/>
      <c r="AE63" s="40"/>
      <c r="AF63" s="40"/>
      <c r="AG63" s="40"/>
      <c r="AH63" s="40"/>
      <c r="AI63" s="40"/>
    </row>
    <row r="64" spans="1:35" s="3" customFormat="1" ht="20.100000000000001" customHeight="1">
      <c r="A64" s="204">
        <v>33</v>
      </c>
      <c r="B64" s="139" t="s">
        <v>36</v>
      </c>
      <c r="C64" s="16"/>
      <c r="D64" s="16"/>
      <c r="E64" s="16"/>
      <c r="F64" s="16"/>
      <c r="G64" s="16"/>
      <c r="H64" s="16"/>
      <c r="I64" s="16"/>
      <c r="J64" s="194" t="s">
        <v>128</v>
      </c>
      <c r="K64" s="190" t="s">
        <v>71</v>
      </c>
      <c r="L64" s="124" t="s">
        <v>37</v>
      </c>
      <c r="M64" s="154" t="s">
        <v>224</v>
      </c>
      <c r="N64" s="219" t="s">
        <v>29</v>
      </c>
      <c r="O64" s="220"/>
      <c r="P64" s="24"/>
      <c r="Q64" s="24"/>
      <c r="R64" s="24"/>
      <c r="S64" s="24"/>
      <c r="T64" s="24" t="s">
        <v>38</v>
      </c>
      <c r="U64" s="24"/>
      <c r="V64" s="24"/>
      <c r="W64" s="144" t="s">
        <v>30</v>
      </c>
      <c r="X64" s="167" t="s">
        <v>234</v>
      </c>
      <c r="Y64" s="154" t="s">
        <v>31</v>
      </c>
      <c r="Z64" s="144" t="s">
        <v>223</v>
      </c>
      <c r="AA64" s="124" t="s">
        <v>40</v>
      </c>
      <c r="AB64" s="40"/>
      <c r="AC64" s="40"/>
      <c r="AD64" s="40"/>
      <c r="AE64" s="40"/>
      <c r="AF64" s="40"/>
      <c r="AG64" s="40"/>
      <c r="AH64" s="40"/>
      <c r="AI64" s="40"/>
    </row>
    <row r="65" spans="1:35" s="3" customFormat="1" ht="20.100000000000001" customHeight="1">
      <c r="A65" s="205"/>
      <c r="B65" s="139"/>
      <c r="C65" s="17"/>
      <c r="D65" s="17"/>
      <c r="E65" s="17"/>
      <c r="F65" s="17"/>
      <c r="G65" s="17"/>
      <c r="H65" s="17"/>
      <c r="I65" s="17"/>
      <c r="J65" s="194"/>
      <c r="K65" s="190"/>
      <c r="L65" s="125"/>
      <c r="M65" s="155"/>
      <c r="N65" s="221" t="s">
        <v>32</v>
      </c>
      <c r="O65" s="222"/>
      <c r="P65" s="25"/>
      <c r="Q65" s="25"/>
      <c r="R65" s="25"/>
      <c r="S65" s="25"/>
      <c r="T65" s="25" t="s">
        <v>183</v>
      </c>
      <c r="U65" s="25"/>
      <c r="V65" s="25"/>
      <c r="W65" s="145"/>
      <c r="X65" s="168"/>
      <c r="Y65" s="155"/>
      <c r="Z65" s="145"/>
      <c r="AA65" s="125"/>
      <c r="AB65" s="40"/>
      <c r="AC65" s="40"/>
      <c r="AD65" s="40"/>
      <c r="AE65" s="40"/>
      <c r="AF65" s="40"/>
      <c r="AG65" s="40"/>
      <c r="AH65" s="40"/>
      <c r="AI65" s="40"/>
    </row>
    <row r="66" spans="1:35" s="3" customFormat="1" ht="20.100000000000001" customHeight="1">
      <c r="A66" s="204">
        <v>34</v>
      </c>
      <c r="B66" s="144" t="s">
        <v>36</v>
      </c>
      <c r="C66" s="16"/>
      <c r="D66" s="16"/>
      <c r="E66" s="16"/>
      <c r="F66" s="16"/>
      <c r="G66" s="16"/>
      <c r="H66" s="16"/>
      <c r="I66" s="16"/>
      <c r="J66" s="204" t="s">
        <v>128</v>
      </c>
      <c r="K66" s="190" t="s">
        <v>72</v>
      </c>
      <c r="L66" s="124" t="s">
        <v>37</v>
      </c>
      <c r="M66" s="154" t="s">
        <v>224</v>
      </c>
      <c r="N66" s="237" t="s">
        <v>29</v>
      </c>
      <c r="O66" s="238"/>
      <c r="P66" s="24"/>
      <c r="Q66" s="24"/>
      <c r="R66" s="24"/>
      <c r="S66" s="24"/>
      <c r="T66" s="24" t="s">
        <v>38</v>
      </c>
      <c r="U66" s="24"/>
      <c r="V66" s="24"/>
      <c r="W66" s="144" t="s">
        <v>30</v>
      </c>
      <c r="X66" s="167" t="s">
        <v>235</v>
      </c>
      <c r="Y66" s="154" t="s">
        <v>31</v>
      </c>
      <c r="Z66" s="144" t="s">
        <v>223</v>
      </c>
      <c r="AA66" s="124" t="s">
        <v>40</v>
      </c>
      <c r="AB66" s="40"/>
      <c r="AC66" s="40"/>
      <c r="AD66" s="40"/>
      <c r="AE66" s="40"/>
      <c r="AF66" s="40"/>
      <c r="AG66" s="40"/>
      <c r="AH66" s="40"/>
      <c r="AI66" s="40"/>
    </row>
    <row r="67" spans="1:35" s="3" customFormat="1" ht="20.100000000000001" customHeight="1">
      <c r="A67" s="205"/>
      <c r="B67" s="145"/>
      <c r="C67" s="17"/>
      <c r="D67" s="17"/>
      <c r="E67" s="17"/>
      <c r="F67" s="17"/>
      <c r="G67" s="17"/>
      <c r="H67" s="17"/>
      <c r="I67" s="17"/>
      <c r="J67" s="205"/>
      <c r="K67" s="190"/>
      <c r="L67" s="125"/>
      <c r="M67" s="155"/>
      <c r="N67" s="221" t="s">
        <v>32</v>
      </c>
      <c r="O67" s="222"/>
      <c r="P67" s="25"/>
      <c r="Q67" s="25"/>
      <c r="R67" s="25"/>
      <c r="S67" s="25"/>
      <c r="T67" s="25" t="s">
        <v>184</v>
      </c>
      <c r="U67" s="25"/>
      <c r="V67" s="25"/>
      <c r="W67" s="145"/>
      <c r="X67" s="168"/>
      <c r="Y67" s="155"/>
      <c r="Z67" s="145"/>
      <c r="AA67" s="125"/>
      <c r="AB67" s="40"/>
      <c r="AC67" s="40"/>
      <c r="AD67" s="40"/>
      <c r="AE67" s="40"/>
      <c r="AF67" s="40"/>
      <c r="AG67" s="40"/>
      <c r="AH67" s="40"/>
      <c r="AI67" s="40"/>
    </row>
    <row r="68" spans="1:35" s="3" customFormat="1" ht="20.100000000000001" customHeight="1">
      <c r="A68" s="204">
        <v>35</v>
      </c>
      <c r="B68" s="139" t="s">
        <v>36</v>
      </c>
      <c r="C68" s="16"/>
      <c r="D68" s="16"/>
      <c r="E68" s="16"/>
      <c r="F68" s="16"/>
      <c r="G68" s="16"/>
      <c r="H68" s="16"/>
      <c r="I68" s="16"/>
      <c r="J68" s="194" t="s">
        <v>128</v>
      </c>
      <c r="K68" s="190" t="s">
        <v>73</v>
      </c>
      <c r="L68" s="124" t="s">
        <v>37</v>
      </c>
      <c r="M68" s="154" t="s">
        <v>224</v>
      </c>
      <c r="N68" s="219" t="s">
        <v>29</v>
      </c>
      <c r="O68" s="220"/>
      <c r="P68" s="24"/>
      <c r="Q68" s="24"/>
      <c r="R68" s="24"/>
      <c r="S68" s="24"/>
      <c r="T68" s="24" t="s">
        <v>38</v>
      </c>
      <c r="U68" s="24"/>
      <c r="V68" s="24"/>
      <c r="W68" s="144" t="s">
        <v>30</v>
      </c>
      <c r="X68" s="167" t="s">
        <v>236</v>
      </c>
      <c r="Y68" s="154" t="s">
        <v>31</v>
      </c>
      <c r="Z68" s="144" t="s">
        <v>223</v>
      </c>
      <c r="AA68" s="124" t="s">
        <v>40</v>
      </c>
      <c r="AB68" s="40"/>
      <c r="AC68" s="40"/>
      <c r="AD68" s="40"/>
      <c r="AE68" s="40"/>
      <c r="AF68" s="40"/>
      <c r="AG68" s="40"/>
      <c r="AH68" s="40"/>
      <c r="AI68" s="40"/>
    </row>
    <row r="69" spans="1:35" s="3" customFormat="1" ht="20.100000000000001" customHeight="1">
      <c r="A69" s="205"/>
      <c r="B69" s="139"/>
      <c r="C69" s="17"/>
      <c r="D69" s="17"/>
      <c r="E69" s="17"/>
      <c r="F69" s="17"/>
      <c r="G69" s="17"/>
      <c r="H69" s="17"/>
      <c r="I69" s="17"/>
      <c r="J69" s="194"/>
      <c r="K69" s="190"/>
      <c r="L69" s="125"/>
      <c r="M69" s="155"/>
      <c r="N69" s="221" t="s">
        <v>32</v>
      </c>
      <c r="O69" s="222"/>
      <c r="P69" s="25"/>
      <c r="Q69" s="25"/>
      <c r="R69" s="25"/>
      <c r="S69" s="25"/>
      <c r="T69" s="89" t="s">
        <v>185</v>
      </c>
      <c r="U69" s="25"/>
      <c r="V69" s="25"/>
      <c r="W69" s="145"/>
      <c r="X69" s="168"/>
      <c r="Y69" s="155"/>
      <c r="Z69" s="145"/>
      <c r="AA69" s="125"/>
      <c r="AB69" s="40"/>
      <c r="AC69" s="40"/>
      <c r="AD69" s="40"/>
      <c r="AE69" s="40"/>
      <c r="AF69" s="40"/>
      <c r="AG69" s="40"/>
      <c r="AH69" s="40"/>
      <c r="AI69" s="40"/>
    </row>
    <row r="70" spans="1:35" s="3" customFormat="1" ht="20.100000000000001" customHeight="1">
      <c r="A70" s="204">
        <v>36</v>
      </c>
      <c r="B70" s="139" t="s">
        <v>36</v>
      </c>
      <c r="C70" s="16"/>
      <c r="D70" s="16"/>
      <c r="E70" s="16"/>
      <c r="F70" s="16"/>
      <c r="G70" s="16"/>
      <c r="H70" s="16"/>
      <c r="I70" s="16"/>
      <c r="J70" s="194" t="s">
        <v>128</v>
      </c>
      <c r="K70" s="190" t="s">
        <v>74</v>
      </c>
      <c r="L70" s="124" t="s">
        <v>37</v>
      </c>
      <c r="M70" s="154" t="s">
        <v>224</v>
      </c>
      <c r="N70" s="219" t="s">
        <v>29</v>
      </c>
      <c r="O70" s="220"/>
      <c r="P70" s="24"/>
      <c r="Q70" s="24"/>
      <c r="R70" s="24"/>
      <c r="S70" s="24"/>
      <c r="T70" s="24" t="s">
        <v>38</v>
      </c>
      <c r="U70" s="24"/>
      <c r="V70" s="24"/>
      <c r="W70" s="144" t="s">
        <v>30</v>
      </c>
      <c r="X70" s="167" t="s">
        <v>237</v>
      </c>
      <c r="Y70" s="154" t="s">
        <v>31</v>
      </c>
      <c r="Z70" s="144" t="s">
        <v>223</v>
      </c>
      <c r="AA70" s="124" t="s">
        <v>40</v>
      </c>
      <c r="AB70" s="40"/>
      <c r="AC70" s="40"/>
      <c r="AD70" s="40"/>
      <c r="AE70" s="40"/>
      <c r="AF70" s="40"/>
      <c r="AG70" s="40"/>
      <c r="AH70" s="40"/>
      <c r="AI70" s="40"/>
    </row>
    <row r="71" spans="1:35" s="3" customFormat="1" ht="20.100000000000001" customHeight="1">
      <c r="A71" s="205"/>
      <c r="B71" s="139"/>
      <c r="C71" s="17"/>
      <c r="D71" s="17"/>
      <c r="E71" s="17"/>
      <c r="F71" s="17"/>
      <c r="G71" s="17"/>
      <c r="H71" s="17"/>
      <c r="I71" s="17"/>
      <c r="J71" s="194"/>
      <c r="K71" s="190"/>
      <c r="L71" s="125"/>
      <c r="M71" s="155"/>
      <c r="N71" s="221" t="s">
        <v>32</v>
      </c>
      <c r="O71" s="222"/>
      <c r="P71" s="25"/>
      <c r="Q71" s="25"/>
      <c r="R71" s="25"/>
      <c r="S71" s="25"/>
      <c r="T71" s="25" t="s">
        <v>226</v>
      </c>
      <c r="U71" s="25"/>
      <c r="V71" s="25"/>
      <c r="W71" s="145"/>
      <c r="X71" s="168"/>
      <c r="Y71" s="155"/>
      <c r="Z71" s="145"/>
      <c r="AA71" s="125"/>
      <c r="AB71" s="40"/>
      <c r="AC71" s="40"/>
      <c r="AD71" s="40"/>
      <c r="AE71" s="40"/>
      <c r="AF71" s="40"/>
      <c r="AG71" s="40"/>
      <c r="AH71" s="40"/>
      <c r="AI71" s="40"/>
    </row>
    <row r="72" spans="1:35" s="3" customFormat="1" ht="20.100000000000001" customHeight="1">
      <c r="A72" s="204">
        <v>37</v>
      </c>
      <c r="B72" s="139" t="s">
        <v>36</v>
      </c>
      <c r="C72" s="16"/>
      <c r="D72" s="16"/>
      <c r="E72" s="16"/>
      <c r="F72" s="16"/>
      <c r="G72" s="16"/>
      <c r="H72" s="16"/>
      <c r="I72" s="16"/>
      <c r="J72" s="194" t="s">
        <v>128</v>
      </c>
      <c r="K72" s="190" t="s">
        <v>75</v>
      </c>
      <c r="L72" s="124" t="s">
        <v>37</v>
      </c>
      <c r="M72" s="154" t="s">
        <v>224</v>
      </c>
      <c r="N72" s="219" t="s">
        <v>29</v>
      </c>
      <c r="O72" s="220"/>
      <c r="P72" s="24"/>
      <c r="Q72" s="24"/>
      <c r="R72" s="24"/>
      <c r="S72" s="24"/>
      <c r="T72" s="24" t="s">
        <v>38</v>
      </c>
      <c r="U72" s="24"/>
      <c r="V72" s="24"/>
      <c r="W72" s="144" t="s">
        <v>30</v>
      </c>
      <c r="X72" s="167" t="s">
        <v>238</v>
      </c>
      <c r="Y72" s="154" t="s">
        <v>31</v>
      </c>
      <c r="Z72" s="144" t="s">
        <v>223</v>
      </c>
      <c r="AA72" s="124" t="s">
        <v>40</v>
      </c>
      <c r="AB72" s="40"/>
      <c r="AC72" s="40"/>
      <c r="AD72" s="40"/>
      <c r="AE72" s="40"/>
      <c r="AF72" s="40"/>
      <c r="AG72" s="40"/>
      <c r="AH72" s="40"/>
      <c r="AI72" s="40"/>
    </row>
    <row r="73" spans="1:35" s="3" customFormat="1" ht="20.100000000000001" customHeight="1">
      <c r="A73" s="205"/>
      <c r="B73" s="139"/>
      <c r="C73" s="17"/>
      <c r="D73" s="17"/>
      <c r="E73" s="17"/>
      <c r="F73" s="17"/>
      <c r="G73" s="17"/>
      <c r="H73" s="17"/>
      <c r="I73" s="17"/>
      <c r="J73" s="194"/>
      <c r="K73" s="190"/>
      <c r="L73" s="125"/>
      <c r="M73" s="155"/>
      <c r="N73" s="221" t="s">
        <v>32</v>
      </c>
      <c r="O73" s="222"/>
      <c r="P73" s="25"/>
      <c r="Q73" s="25"/>
      <c r="R73" s="25"/>
      <c r="S73" s="25"/>
      <c r="T73" s="25" t="s">
        <v>228</v>
      </c>
      <c r="U73" s="25"/>
      <c r="V73" s="25"/>
      <c r="W73" s="145"/>
      <c r="X73" s="168"/>
      <c r="Y73" s="155"/>
      <c r="Z73" s="145"/>
      <c r="AA73" s="125"/>
      <c r="AB73" s="40"/>
      <c r="AC73" s="40"/>
      <c r="AD73" s="40"/>
      <c r="AE73" s="40"/>
      <c r="AF73" s="40"/>
      <c r="AG73" s="40"/>
      <c r="AH73" s="40"/>
      <c r="AI73" s="40"/>
    </row>
    <row r="74" spans="1:35" s="3" customFormat="1" ht="20.100000000000001" customHeight="1">
      <c r="A74" s="204">
        <v>37</v>
      </c>
      <c r="B74" s="139" t="s">
        <v>36</v>
      </c>
      <c r="C74" s="16"/>
      <c r="D74" s="16"/>
      <c r="E74" s="16"/>
      <c r="F74" s="16"/>
      <c r="G74" s="16"/>
      <c r="H74" s="16"/>
      <c r="I74" s="16"/>
      <c r="J74" s="194" t="s">
        <v>128</v>
      </c>
      <c r="K74" s="190" t="s">
        <v>76</v>
      </c>
      <c r="L74" s="124" t="s">
        <v>37</v>
      </c>
      <c r="M74" s="154" t="s">
        <v>224</v>
      </c>
      <c r="N74" s="219" t="s">
        <v>29</v>
      </c>
      <c r="O74" s="220"/>
      <c r="P74" s="24"/>
      <c r="Q74" s="24"/>
      <c r="R74" s="24"/>
      <c r="S74" s="24"/>
      <c r="T74" s="24" t="s">
        <v>38</v>
      </c>
      <c r="U74" s="24"/>
      <c r="V74" s="24"/>
      <c r="W74" s="144" t="s">
        <v>30</v>
      </c>
      <c r="X74" s="167" t="s">
        <v>239</v>
      </c>
      <c r="Y74" s="154" t="s">
        <v>31</v>
      </c>
      <c r="Z74" s="144" t="s">
        <v>223</v>
      </c>
      <c r="AA74" s="124" t="s">
        <v>40</v>
      </c>
      <c r="AB74" s="40"/>
      <c r="AC74" s="40"/>
      <c r="AD74" s="40"/>
      <c r="AE74" s="40"/>
      <c r="AF74" s="40"/>
      <c r="AG74" s="40"/>
      <c r="AH74" s="40"/>
      <c r="AI74" s="40"/>
    </row>
    <row r="75" spans="1:35" s="3" customFormat="1" ht="20.100000000000001" customHeight="1">
      <c r="A75" s="205"/>
      <c r="B75" s="139"/>
      <c r="C75" s="17"/>
      <c r="D75" s="17"/>
      <c r="E75" s="17"/>
      <c r="F75" s="17"/>
      <c r="G75" s="17"/>
      <c r="H75" s="17"/>
      <c r="I75" s="17"/>
      <c r="J75" s="194"/>
      <c r="K75" s="190"/>
      <c r="L75" s="125"/>
      <c r="M75" s="155"/>
      <c r="N75" s="221" t="s">
        <v>32</v>
      </c>
      <c r="O75" s="222"/>
      <c r="P75" s="25"/>
      <c r="Q75" s="25"/>
      <c r="R75" s="25"/>
      <c r="S75" s="25"/>
      <c r="T75" s="25" t="s">
        <v>227</v>
      </c>
      <c r="U75" s="25"/>
      <c r="V75" s="25"/>
      <c r="W75" s="145"/>
      <c r="X75" s="168"/>
      <c r="Y75" s="155"/>
      <c r="Z75" s="145"/>
      <c r="AA75" s="125"/>
      <c r="AB75" s="40"/>
      <c r="AC75" s="40"/>
      <c r="AD75" s="40"/>
      <c r="AE75" s="40"/>
      <c r="AF75" s="40"/>
      <c r="AG75" s="40"/>
      <c r="AH75" s="40"/>
      <c r="AI75" s="40"/>
    </row>
    <row r="76" spans="1:35" s="3" customFormat="1" ht="20.100000000000001" customHeight="1">
      <c r="A76" s="204">
        <v>29</v>
      </c>
      <c r="B76" s="139" t="s">
        <v>36</v>
      </c>
      <c r="C76" s="16"/>
      <c r="D76" s="16"/>
      <c r="E76" s="16"/>
      <c r="F76" s="16"/>
      <c r="G76" s="16"/>
      <c r="H76" s="16"/>
      <c r="I76" s="16"/>
      <c r="J76" s="194" t="s">
        <v>128</v>
      </c>
      <c r="K76" s="190" t="s">
        <v>77</v>
      </c>
      <c r="L76" s="124" t="s">
        <v>37</v>
      </c>
      <c r="M76" s="154" t="s">
        <v>224</v>
      </c>
      <c r="N76" s="219" t="s">
        <v>29</v>
      </c>
      <c r="O76" s="220"/>
      <c r="P76" s="24"/>
      <c r="Q76" s="24"/>
      <c r="R76" s="24"/>
      <c r="S76" s="24"/>
      <c r="T76" s="24" t="s">
        <v>38</v>
      </c>
      <c r="U76" s="24"/>
      <c r="V76" s="24"/>
      <c r="W76" s="144" t="s">
        <v>30</v>
      </c>
      <c r="X76" s="167" t="s">
        <v>240</v>
      </c>
      <c r="Y76" s="154" t="s">
        <v>31</v>
      </c>
      <c r="Z76" s="144" t="s">
        <v>223</v>
      </c>
      <c r="AA76" s="124" t="s">
        <v>40</v>
      </c>
      <c r="AB76" s="40"/>
      <c r="AC76" s="40"/>
      <c r="AD76" s="40"/>
      <c r="AE76" s="40"/>
      <c r="AF76" s="40"/>
      <c r="AG76" s="40"/>
      <c r="AH76" s="40"/>
      <c r="AI76" s="40"/>
    </row>
    <row r="77" spans="1:35" s="3" customFormat="1" ht="20.100000000000001" customHeight="1">
      <c r="A77" s="205"/>
      <c r="B77" s="139"/>
      <c r="C77" s="17"/>
      <c r="D77" s="17"/>
      <c r="E77" s="17"/>
      <c r="F77" s="17"/>
      <c r="G77" s="17"/>
      <c r="H77" s="17"/>
      <c r="I77" s="17"/>
      <c r="J77" s="194"/>
      <c r="K77" s="190"/>
      <c r="L77" s="125"/>
      <c r="M77" s="155"/>
      <c r="N77" s="221" t="s">
        <v>32</v>
      </c>
      <c r="O77" s="222"/>
      <c r="P77" s="25"/>
      <c r="Q77" s="25"/>
      <c r="R77" s="25"/>
      <c r="S77" s="25"/>
      <c r="T77" s="25" t="s">
        <v>229</v>
      </c>
      <c r="U77" s="25"/>
      <c r="V77" s="25"/>
      <c r="W77" s="145"/>
      <c r="X77" s="168"/>
      <c r="Y77" s="155"/>
      <c r="Z77" s="145"/>
      <c r="AA77" s="125"/>
      <c r="AB77" s="40"/>
      <c r="AC77" s="40"/>
      <c r="AD77" s="40"/>
      <c r="AE77" s="40"/>
      <c r="AF77" s="40"/>
      <c r="AG77" s="40"/>
      <c r="AH77" s="40"/>
      <c r="AI77" s="40"/>
    </row>
    <row r="78" spans="1:35" s="3" customFormat="1" ht="20.100000000000001" customHeight="1">
      <c r="A78" s="204">
        <v>31</v>
      </c>
      <c r="B78" s="139" t="s">
        <v>36</v>
      </c>
      <c r="C78" s="16"/>
      <c r="D78" s="16"/>
      <c r="E78" s="16"/>
      <c r="F78" s="16"/>
      <c r="G78" s="16"/>
      <c r="H78" s="16"/>
      <c r="I78" s="16"/>
      <c r="J78" s="194" t="s">
        <v>128</v>
      </c>
      <c r="K78" s="190" t="s">
        <v>78</v>
      </c>
      <c r="L78" s="124" t="s">
        <v>37</v>
      </c>
      <c r="M78" s="154" t="s">
        <v>224</v>
      </c>
      <c r="N78" s="219" t="s">
        <v>29</v>
      </c>
      <c r="O78" s="220"/>
      <c r="P78" s="24"/>
      <c r="Q78" s="24"/>
      <c r="R78" s="24"/>
      <c r="S78" s="24"/>
      <c r="T78" s="24" t="s">
        <v>48</v>
      </c>
      <c r="U78" s="24"/>
      <c r="V78" s="24"/>
      <c r="W78" s="144" t="s">
        <v>30</v>
      </c>
      <c r="X78" s="167" t="s">
        <v>234</v>
      </c>
      <c r="Y78" s="154" t="s">
        <v>31</v>
      </c>
      <c r="Z78" s="144" t="s">
        <v>223</v>
      </c>
      <c r="AA78" s="124" t="s">
        <v>40</v>
      </c>
      <c r="AB78" s="40"/>
      <c r="AC78" s="40"/>
      <c r="AD78" s="40"/>
      <c r="AE78" s="40"/>
      <c r="AF78" s="40"/>
      <c r="AG78" s="40"/>
      <c r="AH78" s="40"/>
      <c r="AI78" s="40"/>
    </row>
    <row r="79" spans="1:35" s="3" customFormat="1" ht="20.100000000000001" customHeight="1">
      <c r="A79" s="205"/>
      <c r="B79" s="139"/>
      <c r="C79" s="17"/>
      <c r="D79" s="17"/>
      <c r="E79" s="17"/>
      <c r="F79" s="17"/>
      <c r="G79" s="17"/>
      <c r="H79" s="17"/>
      <c r="I79" s="17"/>
      <c r="J79" s="194"/>
      <c r="K79" s="190"/>
      <c r="L79" s="125"/>
      <c r="M79" s="155"/>
      <c r="N79" s="221" t="s">
        <v>32</v>
      </c>
      <c r="O79" s="222"/>
      <c r="P79" s="25"/>
      <c r="Q79" s="25"/>
      <c r="R79" s="25"/>
      <c r="S79" s="25"/>
      <c r="T79" s="25" t="s">
        <v>183</v>
      </c>
      <c r="U79" s="25"/>
      <c r="V79" s="25"/>
      <c r="W79" s="145"/>
      <c r="X79" s="168"/>
      <c r="Y79" s="155"/>
      <c r="Z79" s="145"/>
      <c r="AA79" s="125"/>
      <c r="AB79" s="40"/>
      <c r="AC79" s="40"/>
      <c r="AD79" s="40"/>
      <c r="AE79" s="40"/>
      <c r="AF79" s="40"/>
      <c r="AG79" s="40"/>
      <c r="AH79" s="40"/>
      <c r="AI79" s="40"/>
    </row>
    <row r="80" spans="1:35" s="3" customFormat="1" ht="20.100000000000001" customHeight="1">
      <c r="A80" s="204">
        <v>32</v>
      </c>
      <c r="B80" s="139" t="s">
        <v>36</v>
      </c>
      <c r="C80" s="16"/>
      <c r="D80" s="16"/>
      <c r="E80" s="16"/>
      <c r="F80" s="16"/>
      <c r="G80" s="16"/>
      <c r="H80" s="16"/>
      <c r="I80" s="16"/>
      <c r="J80" s="194" t="s">
        <v>128</v>
      </c>
      <c r="K80" s="190" t="s">
        <v>79</v>
      </c>
      <c r="L80" s="124" t="s">
        <v>37</v>
      </c>
      <c r="M80" s="154" t="s">
        <v>224</v>
      </c>
      <c r="N80" s="219" t="s">
        <v>29</v>
      </c>
      <c r="O80" s="220"/>
      <c r="P80" s="24"/>
      <c r="Q80" s="24"/>
      <c r="R80" s="24"/>
      <c r="S80" s="24"/>
      <c r="T80" s="24" t="s">
        <v>48</v>
      </c>
      <c r="U80" s="24"/>
      <c r="V80" s="24"/>
      <c r="W80" s="144" t="s">
        <v>30</v>
      </c>
      <c r="X80" s="167" t="s">
        <v>235</v>
      </c>
      <c r="Y80" s="154" t="s">
        <v>31</v>
      </c>
      <c r="Z80" s="144" t="s">
        <v>223</v>
      </c>
      <c r="AA80" s="124" t="s">
        <v>40</v>
      </c>
      <c r="AB80" s="40"/>
      <c r="AC80" s="40"/>
      <c r="AD80" s="40"/>
      <c r="AE80" s="40"/>
      <c r="AF80" s="40"/>
      <c r="AG80" s="40"/>
      <c r="AH80" s="40"/>
      <c r="AI80" s="40"/>
    </row>
    <row r="81" spans="1:35" s="3" customFormat="1" ht="20.100000000000001" customHeight="1">
      <c r="A81" s="205"/>
      <c r="B81" s="139"/>
      <c r="C81" s="17"/>
      <c r="D81" s="17"/>
      <c r="E81" s="17"/>
      <c r="F81" s="17"/>
      <c r="G81" s="17"/>
      <c r="H81" s="17"/>
      <c r="I81" s="17"/>
      <c r="J81" s="194"/>
      <c r="K81" s="190"/>
      <c r="L81" s="125"/>
      <c r="M81" s="155"/>
      <c r="N81" s="221" t="s">
        <v>32</v>
      </c>
      <c r="O81" s="222"/>
      <c r="P81" s="25"/>
      <c r="Q81" s="25"/>
      <c r="R81" s="25"/>
      <c r="S81" s="25"/>
      <c r="T81" s="25" t="s">
        <v>184</v>
      </c>
      <c r="U81" s="25"/>
      <c r="V81" s="25"/>
      <c r="W81" s="145"/>
      <c r="X81" s="168"/>
      <c r="Y81" s="155"/>
      <c r="Z81" s="145"/>
      <c r="AA81" s="125"/>
      <c r="AB81" s="40"/>
      <c r="AC81" s="40"/>
      <c r="AD81" s="40"/>
      <c r="AE81" s="40"/>
      <c r="AF81" s="40"/>
      <c r="AG81" s="40"/>
      <c r="AH81" s="40"/>
      <c r="AI81" s="40"/>
    </row>
    <row r="82" spans="1:35" s="3" customFormat="1" ht="20.100000000000001" customHeight="1">
      <c r="A82" s="204">
        <v>33</v>
      </c>
      <c r="B82" s="139" t="s">
        <v>36</v>
      </c>
      <c r="C82" s="16"/>
      <c r="D82" s="16"/>
      <c r="E82" s="16"/>
      <c r="F82" s="16"/>
      <c r="G82" s="16"/>
      <c r="H82" s="16"/>
      <c r="I82" s="16"/>
      <c r="J82" s="194" t="s">
        <v>128</v>
      </c>
      <c r="K82" s="190" t="s">
        <v>221</v>
      </c>
      <c r="L82" s="124" t="s">
        <v>37</v>
      </c>
      <c r="M82" s="154" t="s">
        <v>224</v>
      </c>
      <c r="N82" s="219" t="s">
        <v>29</v>
      </c>
      <c r="O82" s="220"/>
      <c r="P82" s="24"/>
      <c r="Q82" s="24"/>
      <c r="R82" s="24"/>
      <c r="S82" s="24"/>
      <c r="T82" s="24" t="s">
        <v>48</v>
      </c>
      <c r="U82" s="24"/>
      <c r="V82" s="24"/>
      <c r="W82" s="144" t="s">
        <v>30</v>
      </c>
      <c r="X82" s="167" t="s">
        <v>236</v>
      </c>
      <c r="Y82" s="154" t="s">
        <v>31</v>
      </c>
      <c r="Z82" s="144" t="s">
        <v>223</v>
      </c>
      <c r="AA82" s="124" t="s">
        <v>40</v>
      </c>
      <c r="AB82" s="40"/>
      <c r="AC82" s="40"/>
      <c r="AD82" s="40"/>
      <c r="AE82" s="40"/>
      <c r="AF82" s="40"/>
      <c r="AG82" s="40"/>
      <c r="AH82" s="40"/>
      <c r="AI82" s="40"/>
    </row>
    <row r="83" spans="1:35" s="3" customFormat="1" ht="20.100000000000001" customHeight="1">
      <c r="A83" s="205"/>
      <c r="B83" s="139"/>
      <c r="C83" s="17"/>
      <c r="D83" s="17"/>
      <c r="E83" s="17"/>
      <c r="F83" s="17"/>
      <c r="G83" s="17"/>
      <c r="H83" s="17"/>
      <c r="I83" s="17"/>
      <c r="J83" s="194"/>
      <c r="K83" s="190"/>
      <c r="L83" s="125"/>
      <c r="M83" s="155"/>
      <c r="N83" s="221" t="s">
        <v>32</v>
      </c>
      <c r="O83" s="222"/>
      <c r="P83" s="25"/>
      <c r="Q83" s="25"/>
      <c r="R83" s="25"/>
      <c r="S83" s="25"/>
      <c r="T83" s="89" t="s">
        <v>185</v>
      </c>
      <c r="U83" s="25"/>
      <c r="V83" s="25"/>
      <c r="W83" s="145"/>
      <c r="X83" s="168"/>
      <c r="Y83" s="155"/>
      <c r="Z83" s="145"/>
      <c r="AA83" s="125"/>
      <c r="AB83" s="40"/>
      <c r="AC83" s="40"/>
      <c r="AD83" s="40"/>
      <c r="AE83" s="40"/>
      <c r="AF83" s="40"/>
      <c r="AG83" s="40"/>
      <c r="AH83" s="40"/>
      <c r="AI83" s="40"/>
    </row>
    <row r="84" spans="1:35" s="3" customFormat="1" ht="20.100000000000001" customHeight="1">
      <c r="A84" s="204">
        <v>34</v>
      </c>
      <c r="B84" s="144" t="s">
        <v>36</v>
      </c>
      <c r="C84" s="16"/>
      <c r="D84" s="16"/>
      <c r="E84" s="16"/>
      <c r="F84" s="16"/>
      <c r="G84" s="16"/>
      <c r="H84" s="16"/>
      <c r="I84" s="16"/>
      <c r="J84" s="204" t="s">
        <v>128</v>
      </c>
      <c r="K84" s="190" t="s">
        <v>82</v>
      </c>
      <c r="L84" s="124" t="s">
        <v>37</v>
      </c>
      <c r="M84" s="154" t="s">
        <v>224</v>
      </c>
      <c r="N84" s="237" t="s">
        <v>29</v>
      </c>
      <c r="O84" s="238"/>
      <c r="P84" s="24"/>
      <c r="Q84" s="24"/>
      <c r="R84" s="24"/>
      <c r="S84" s="24"/>
      <c r="T84" s="24" t="s">
        <v>48</v>
      </c>
      <c r="U84" s="24"/>
      <c r="V84" s="24"/>
      <c r="W84" s="144" t="s">
        <v>30</v>
      </c>
      <c r="X84" s="167" t="s">
        <v>237</v>
      </c>
      <c r="Y84" s="154" t="s">
        <v>31</v>
      </c>
      <c r="Z84" s="144" t="s">
        <v>223</v>
      </c>
      <c r="AA84" s="124" t="s">
        <v>40</v>
      </c>
      <c r="AB84" s="40"/>
      <c r="AC84" s="40"/>
      <c r="AD84" s="40"/>
      <c r="AE84" s="40"/>
      <c r="AF84" s="40"/>
      <c r="AG84" s="40"/>
      <c r="AH84" s="40"/>
      <c r="AI84" s="40"/>
    </row>
    <row r="85" spans="1:35" s="3" customFormat="1" ht="20.100000000000001" customHeight="1">
      <c r="A85" s="205"/>
      <c r="B85" s="145"/>
      <c r="C85" s="17"/>
      <c r="D85" s="17"/>
      <c r="E85" s="17"/>
      <c r="F85" s="17"/>
      <c r="G85" s="17"/>
      <c r="H85" s="17"/>
      <c r="I85" s="17"/>
      <c r="J85" s="205"/>
      <c r="K85" s="190"/>
      <c r="L85" s="125"/>
      <c r="M85" s="155"/>
      <c r="N85" s="221" t="s">
        <v>32</v>
      </c>
      <c r="O85" s="222"/>
      <c r="P85" s="25"/>
      <c r="Q85" s="25"/>
      <c r="R85" s="25"/>
      <c r="S85" s="25"/>
      <c r="T85" s="25" t="s">
        <v>226</v>
      </c>
      <c r="U85" s="25"/>
      <c r="V85" s="25"/>
      <c r="W85" s="145"/>
      <c r="X85" s="168"/>
      <c r="Y85" s="155"/>
      <c r="Z85" s="145"/>
      <c r="AA85" s="125"/>
      <c r="AB85" s="40"/>
      <c r="AC85" s="40"/>
      <c r="AD85" s="40"/>
      <c r="AE85" s="40"/>
      <c r="AF85" s="40"/>
      <c r="AG85" s="40"/>
      <c r="AH85" s="40"/>
      <c r="AI85" s="40"/>
    </row>
    <row r="86" spans="1:35" s="3" customFormat="1" ht="20.100000000000001" customHeight="1">
      <c r="A86" s="204">
        <v>35</v>
      </c>
      <c r="B86" s="139" t="s">
        <v>36</v>
      </c>
      <c r="C86" s="16"/>
      <c r="D86" s="16"/>
      <c r="E86" s="16"/>
      <c r="F86" s="16"/>
      <c r="G86" s="16"/>
      <c r="H86" s="16"/>
      <c r="I86" s="16"/>
      <c r="J86" s="194" t="s">
        <v>128</v>
      </c>
      <c r="K86" s="190" t="s">
        <v>83</v>
      </c>
      <c r="L86" s="124" t="s">
        <v>37</v>
      </c>
      <c r="M86" s="154" t="s">
        <v>224</v>
      </c>
      <c r="N86" s="219" t="s">
        <v>29</v>
      </c>
      <c r="O86" s="220"/>
      <c r="P86" s="24"/>
      <c r="Q86" s="24"/>
      <c r="R86" s="24"/>
      <c r="S86" s="24"/>
      <c r="T86" s="24" t="s">
        <v>48</v>
      </c>
      <c r="U86" s="24"/>
      <c r="V86" s="24"/>
      <c r="W86" s="144" t="s">
        <v>30</v>
      </c>
      <c r="X86" s="167" t="s">
        <v>238</v>
      </c>
      <c r="Y86" s="154" t="s">
        <v>31</v>
      </c>
      <c r="Z86" s="144" t="s">
        <v>223</v>
      </c>
      <c r="AA86" s="124" t="s">
        <v>40</v>
      </c>
      <c r="AB86" s="40"/>
      <c r="AC86" s="40"/>
      <c r="AD86" s="40"/>
      <c r="AE86" s="40"/>
      <c r="AF86" s="40"/>
      <c r="AG86" s="40"/>
      <c r="AH86" s="40"/>
      <c r="AI86" s="40"/>
    </row>
    <row r="87" spans="1:35" s="3" customFormat="1" ht="20.100000000000001" customHeight="1">
      <c r="A87" s="205"/>
      <c r="B87" s="139"/>
      <c r="C87" s="17"/>
      <c r="D87" s="17"/>
      <c r="E87" s="17"/>
      <c r="F87" s="17"/>
      <c r="G87" s="17"/>
      <c r="H87" s="17"/>
      <c r="I87" s="17"/>
      <c r="J87" s="194"/>
      <c r="K87" s="190"/>
      <c r="L87" s="125"/>
      <c r="M87" s="155"/>
      <c r="N87" s="221" t="s">
        <v>32</v>
      </c>
      <c r="O87" s="222"/>
      <c r="P87" s="25"/>
      <c r="Q87" s="25"/>
      <c r="R87" s="25"/>
      <c r="S87" s="25"/>
      <c r="T87" s="25" t="s">
        <v>230</v>
      </c>
      <c r="U87" s="25"/>
      <c r="V87" s="25"/>
      <c r="W87" s="145"/>
      <c r="X87" s="168"/>
      <c r="Y87" s="155"/>
      <c r="Z87" s="145"/>
      <c r="AA87" s="125"/>
      <c r="AB87" s="40"/>
      <c r="AC87" s="40"/>
      <c r="AD87" s="40"/>
      <c r="AE87" s="40"/>
      <c r="AF87" s="40"/>
      <c r="AG87" s="40"/>
      <c r="AH87" s="40"/>
      <c r="AI87" s="40"/>
    </row>
    <row r="88" spans="1:35" s="3" customFormat="1" ht="20.100000000000001" customHeight="1">
      <c r="A88" s="204">
        <v>36</v>
      </c>
      <c r="B88" s="139" t="s">
        <v>36</v>
      </c>
      <c r="C88" s="16"/>
      <c r="D88" s="16"/>
      <c r="E88" s="16"/>
      <c r="F88" s="16"/>
      <c r="G88" s="16"/>
      <c r="H88" s="16"/>
      <c r="I88" s="16"/>
      <c r="J88" s="194" t="s">
        <v>128</v>
      </c>
      <c r="K88" s="190" t="s">
        <v>84</v>
      </c>
      <c r="L88" s="124" t="s">
        <v>37</v>
      </c>
      <c r="M88" s="154" t="s">
        <v>224</v>
      </c>
      <c r="N88" s="219" t="s">
        <v>29</v>
      </c>
      <c r="O88" s="220"/>
      <c r="P88" s="24"/>
      <c r="Q88" s="24"/>
      <c r="R88" s="24"/>
      <c r="S88" s="24"/>
      <c r="T88" s="24" t="s">
        <v>48</v>
      </c>
      <c r="U88" s="24"/>
      <c r="V88" s="24"/>
      <c r="W88" s="144" t="s">
        <v>30</v>
      </c>
      <c r="X88" s="167" t="s">
        <v>239</v>
      </c>
      <c r="Y88" s="154" t="s">
        <v>31</v>
      </c>
      <c r="Z88" s="144" t="s">
        <v>223</v>
      </c>
      <c r="AA88" s="124" t="s">
        <v>40</v>
      </c>
      <c r="AB88" s="40"/>
      <c r="AC88" s="40"/>
      <c r="AD88" s="40"/>
      <c r="AE88" s="40"/>
      <c r="AF88" s="40"/>
      <c r="AG88" s="40"/>
      <c r="AH88" s="40"/>
      <c r="AI88" s="40"/>
    </row>
    <row r="89" spans="1:35" s="3" customFormat="1" ht="20.100000000000001" customHeight="1">
      <c r="A89" s="205"/>
      <c r="B89" s="139"/>
      <c r="C89" s="17"/>
      <c r="D89" s="17"/>
      <c r="E89" s="17"/>
      <c r="F89" s="17"/>
      <c r="G89" s="17"/>
      <c r="H89" s="17"/>
      <c r="I89" s="17"/>
      <c r="J89" s="194"/>
      <c r="K89" s="190"/>
      <c r="L89" s="125"/>
      <c r="M89" s="155"/>
      <c r="N89" s="221" t="s">
        <v>32</v>
      </c>
      <c r="O89" s="222"/>
      <c r="P89" s="25"/>
      <c r="Q89" s="25"/>
      <c r="R89" s="25"/>
      <c r="S89" s="25"/>
      <c r="T89" s="25" t="s">
        <v>227</v>
      </c>
      <c r="U89" s="25"/>
      <c r="V89" s="25"/>
      <c r="W89" s="145"/>
      <c r="X89" s="168"/>
      <c r="Y89" s="155"/>
      <c r="Z89" s="145"/>
      <c r="AA89" s="125"/>
      <c r="AB89" s="40"/>
      <c r="AC89" s="40"/>
      <c r="AD89" s="40"/>
      <c r="AE89" s="40"/>
      <c r="AF89" s="40"/>
      <c r="AG89" s="40"/>
      <c r="AH89" s="40"/>
      <c r="AI89" s="40"/>
    </row>
    <row r="90" spans="1:35" s="3" customFormat="1" ht="20.100000000000001" customHeight="1">
      <c r="A90" s="204">
        <v>37</v>
      </c>
      <c r="B90" s="139" t="s">
        <v>36</v>
      </c>
      <c r="C90" s="16"/>
      <c r="D90" s="16"/>
      <c r="E90" s="16"/>
      <c r="F90" s="16"/>
      <c r="G90" s="16"/>
      <c r="H90" s="16"/>
      <c r="I90" s="16"/>
      <c r="J90" s="194" t="s">
        <v>128</v>
      </c>
      <c r="K90" s="190" t="s">
        <v>85</v>
      </c>
      <c r="L90" s="124" t="s">
        <v>37</v>
      </c>
      <c r="M90" s="154" t="s">
        <v>224</v>
      </c>
      <c r="N90" s="219" t="s">
        <v>29</v>
      </c>
      <c r="O90" s="220"/>
      <c r="P90" s="24"/>
      <c r="Q90" s="24"/>
      <c r="R90" s="24"/>
      <c r="S90" s="24"/>
      <c r="T90" s="24" t="s">
        <v>48</v>
      </c>
      <c r="U90" s="24"/>
      <c r="V90" s="24"/>
      <c r="W90" s="144" t="s">
        <v>30</v>
      </c>
      <c r="X90" s="167" t="s">
        <v>240</v>
      </c>
      <c r="Y90" s="154" t="s">
        <v>31</v>
      </c>
      <c r="Z90" s="144" t="s">
        <v>223</v>
      </c>
      <c r="AA90" s="124" t="s">
        <v>40</v>
      </c>
      <c r="AB90" s="40"/>
      <c r="AC90" s="40"/>
      <c r="AD90" s="40"/>
      <c r="AE90" s="40"/>
      <c r="AF90" s="40"/>
      <c r="AG90" s="40"/>
      <c r="AH90" s="40"/>
      <c r="AI90" s="40"/>
    </row>
    <row r="91" spans="1:35" s="3" customFormat="1" ht="20.100000000000001" customHeight="1">
      <c r="A91" s="205"/>
      <c r="B91" s="139"/>
      <c r="C91" s="17"/>
      <c r="D91" s="17"/>
      <c r="E91" s="17"/>
      <c r="F91" s="17"/>
      <c r="G91" s="17"/>
      <c r="H91" s="17"/>
      <c r="I91" s="17"/>
      <c r="J91" s="194"/>
      <c r="K91" s="190"/>
      <c r="L91" s="125"/>
      <c r="M91" s="155"/>
      <c r="N91" s="221" t="s">
        <v>32</v>
      </c>
      <c r="O91" s="222"/>
      <c r="P91" s="25"/>
      <c r="Q91" s="25"/>
      <c r="R91" s="25"/>
      <c r="S91" s="25"/>
      <c r="T91" s="25" t="s">
        <v>231</v>
      </c>
      <c r="U91" s="25"/>
      <c r="V91" s="25"/>
      <c r="W91" s="145"/>
      <c r="X91" s="168"/>
      <c r="Y91" s="155"/>
      <c r="Z91" s="145"/>
      <c r="AA91" s="125"/>
      <c r="AB91" s="40"/>
      <c r="AC91" s="40"/>
      <c r="AD91" s="40"/>
      <c r="AE91" s="40"/>
      <c r="AF91" s="40"/>
      <c r="AG91" s="40"/>
      <c r="AH91" s="40"/>
      <c r="AI91" s="40"/>
    </row>
    <row r="92" spans="1:35" s="87" customFormat="1" ht="20.100000000000001" customHeight="1">
      <c r="A92" s="217">
        <v>38</v>
      </c>
      <c r="B92" s="211" t="s">
        <v>36</v>
      </c>
      <c r="C92" s="92"/>
      <c r="D92" s="92"/>
      <c r="E92" s="92"/>
      <c r="F92" s="92"/>
      <c r="G92" s="92"/>
      <c r="H92" s="92"/>
      <c r="I92" s="92"/>
      <c r="J92" s="203" t="s">
        <v>145</v>
      </c>
      <c r="K92" s="193" t="s">
        <v>132</v>
      </c>
      <c r="L92" s="136" t="s">
        <v>28</v>
      </c>
      <c r="M92" s="163" t="s">
        <v>129</v>
      </c>
      <c r="N92" s="239" t="s">
        <v>29</v>
      </c>
      <c r="O92" s="240"/>
      <c r="P92" s="95"/>
      <c r="Q92" s="95"/>
      <c r="R92" s="95"/>
      <c r="S92" s="95" t="s">
        <v>195</v>
      </c>
      <c r="T92" s="95"/>
      <c r="U92" s="95"/>
      <c r="V92" s="95"/>
      <c r="W92" s="152" t="s">
        <v>30</v>
      </c>
      <c r="X92" s="178" t="s">
        <v>241</v>
      </c>
      <c r="Y92" s="163" t="s">
        <v>31</v>
      </c>
      <c r="Z92" s="152">
        <v>103</v>
      </c>
      <c r="AA92" s="136" t="s">
        <v>81</v>
      </c>
      <c r="AB92" s="97"/>
      <c r="AC92" s="98"/>
      <c r="AD92" s="98"/>
      <c r="AE92" s="98"/>
      <c r="AF92" s="98"/>
      <c r="AG92" s="98"/>
      <c r="AH92" s="98"/>
      <c r="AI92" s="98"/>
    </row>
    <row r="93" spans="1:35" s="87" customFormat="1" ht="20.100000000000001" customHeight="1">
      <c r="A93" s="218"/>
      <c r="B93" s="211"/>
      <c r="C93" s="93"/>
      <c r="D93" s="93"/>
      <c r="E93" s="93"/>
      <c r="F93" s="93"/>
      <c r="G93" s="93"/>
      <c r="H93" s="93"/>
      <c r="I93" s="93"/>
      <c r="J93" s="203"/>
      <c r="K93" s="193"/>
      <c r="L93" s="137"/>
      <c r="M93" s="164"/>
      <c r="N93" s="241" t="s">
        <v>32</v>
      </c>
      <c r="O93" s="242"/>
      <c r="P93" s="96"/>
      <c r="Q93" s="96"/>
      <c r="R93" s="96"/>
      <c r="S93" s="96" t="s">
        <v>199</v>
      </c>
      <c r="T93" s="96"/>
      <c r="U93" s="96"/>
      <c r="V93" s="96"/>
      <c r="W93" s="153"/>
      <c r="X93" s="179"/>
      <c r="Y93" s="164"/>
      <c r="Z93" s="153"/>
      <c r="AA93" s="137"/>
      <c r="AB93" s="97"/>
      <c r="AC93" s="98"/>
      <c r="AD93" s="98"/>
      <c r="AE93" s="98"/>
      <c r="AF93" s="98"/>
      <c r="AG93" s="98"/>
      <c r="AH93" s="98"/>
      <c r="AI93" s="98"/>
    </row>
    <row r="94" spans="1:35" s="87" customFormat="1" ht="20.100000000000001" customHeight="1">
      <c r="A94" s="217">
        <v>39</v>
      </c>
      <c r="B94" s="211" t="s">
        <v>36</v>
      </c>
      <c r="C94" s="93"/>
      <c r="D94" s="93"/>
      <c r="E94" s="93"/>
      <c r="F94" s="93"/>
      <c r="G94" s="93"/>
      <c r="H94" s="93"/>
      <c r="I94" s="93"/>
      <c r="J94" s="203" t="s">
        <v>145</v>
      </c>
      <c r="K94" s="193" t="s">
        <v>133</v>
      </c>
      <c r="L94" s="136" t="s">
        <v>28</v>
      </c>
      <c r="M94" s="163" t="s">
        <v>129</v>
      </c>
      <c r="N94" s="239" t="s">
        <v>29</v>
      </c>
      <c r="O94" s="240"/>
      <c r="P94" s="95"/>
      <c r="Q94" s="95"/>
      <c r="R94" s="95"/>
      <c r="S94" s="95" t="s">
        <v>195</v>
      </c>
      <c r="T94" s="95"/>
      <c r="U94" s="95"/>
      <c r="V94" s="95"/>
      <c r="W94" s="152" t="s">
        <v>30</v>
      </c>
      <c r="X94" s="178" t="s">
        <v>241</v>
      </c>
      <c r="Y94" s="163" t="s">
        <v>31</v>
      </c>
      <c r="Z94" s="152">
        <v>103</v>
      </c>
      <c r="AA94" s="136" t="s">
        <v>81</v>
      </c>
      <c r="AB94" s="97"/>
      <c r="AC94" s="98"/>
      <c r="AD94" s="98"/>
      <c r="AE94" s="98"/>
      <c r="AF94" s="98"/>
      <c r="AG94" s="98"/>
      <c r="AH94" s="98"/>
      <c r="AI94" s="98"/>
    </row>
    <row r="95" spans="1:35" s="87" customFormat="1" ht="20.100000000000001" customHeight="1">
      <c r="A95" s="218"/>
      <c r="B95" s="211"/>
      <c r="C95" s="94"/>
      <c r="D95" s="94"/>
      <c r="E95" s="94"/>
      <c r="F95" s="94"/>
      <c r="G95" s="94"/>
      <c r="H95" s="94"/>
      <c r="I95" s="94"/>
      <c r="J95" s="203"/>
      <c r="K95" s="193"/>
      <c r="L95" s="137"/>
      <c r="M95" s="164"/>
      <c r="N95" s="241" t="s">
        <v>32</v>
      </c>
      <c r="O95" s="242"/>
      <c r="P95" s="96"/>
      <c r="Q95" s="96"/>
      <c r="R95" s="96"/>
      <c r="S95" s="96" t="s">
        <v>200</v>
      </c>
      <c r="T95" s="96"/>
      <c r="U95" s="96"/>
      <c r="V95" s="96"/>
      <c r="W95" s="153"/>
      <c r="X95" s="179"/>
      <c r="Y95" s="164"/>
      <c r="Z95" s="153"/>
      <c r="AA95" s="137"/>
      <c r="AB95" s="97"/>
      <c r="AC95" s="98"/>
      <c r="AD95" s="98"/>
      <c r="AE95" s="98"/>
      <c r="AF95" s="98"/>
      <c r="AG95" s="98"/>
      <c r="AH95" s="98"/>
      <c r="AI95" s="98"/>
    </row>
    <row r="96" spans="1:35" s="87" customFormat="1" ht="20.100000000000001" customHeight="1">
      <c r="A96" s="217">
        <v>40</v>
      </c>
      <c r="B96" s="211" t="s">
        <v>36</v>
      </c>
      <c r="C96" s="92"/>
      <c r="D96" s="92"/>
      <c r="E96" s="92"/>
      <c r="F96" s="92"/>
      <c r="G96" s="92"/>
      <c r="H96" s="92"/>
      <c r="I96" s="92"/>
      <c r="J96" s="203" t="s">
        <v>145</v>
      </c>
      <c r="K96" s="193" t="s">
        <v>134</v>
      </c>
      <c r="L96" s="136" t="s">
        <v>28</v>
      </c>
      <c r="M96" s="163" t="s">
        <v>129</v>
      </c>
      <c r="N96" s="239" t="s">
        <v>29</v>
      </c>
      <c r="O96" s="240"/>
      <c r="P96" s="95"/>
      <c r="Q96" s="95"/>
      <c r="R96" s="95"/>
      <c r="S96" s="95" t="s">
        <v>196</v>
      </c>
      <c r="T96" s="95"/>
      <c r="U96" s="95"/>
      <c r="V96" s="95"/>
      <c r="W96" s="152" t="s">
        <v>30</v>
      </c>
      <c r="X96" s="178" t="s">
        <v>241</v>
      </c>
      <c r="Y96" s="163" t="s">
        <v>31</v>
      </c>
      <c r="Z96" s="152">
        <v>103</v>
      </c>
      <c r="AA96" s="136" t="s">
        <v>81</v>
      </c>
      <c r="AB96" s="97"/>
      <c r="AC96" s="98"/>
      <c r="AD96" s="98"/>
      <c r="AE96" s="98"/>
      <c r="AF96" s="98"/>
      <c r="AG96" s="98"/>
      <c r="AH96" s="98"/>
      <c r="AI96" s="98"/>
    </row>
    <row r="97" spans="1:35" s="87" customFormat="1" ht="20.100000000000001" customHeight="1">
      <c r="A97" s="218"/>
      <c r="B97" s="211"/>
      <c r="C97" s="93"/>
      <c r="D97" s="93"/>
      <c r="E97" s="93"/>
      <c r="F97" s="93"/>
      <c r="G97" s="93"/>
      <c r="H97" s="93"/>
      <c r="I97" s="93"/>
      <c r="J97" s="203"/>
      <c r="K97" s="193"/>
      <c r="L97" s="137"/>
      <c r="M97" s="164"/>
      <c r="N97" s="241" t="s">
        <v>32</v>
      </c>
      <c r="O97" s="242"/>
      <c r="P97" s="96"/>
      <c r="Q97" s="96"/>
      <c r="R97" s="96"/>
      <c r="S97" s="96" t="s">
        <v>199</v>
      </c>
      <c r="T97" s="96"/>
      <c r="U97" s="96"/>
      <c r="V97" s="96"/>
      <c r="W97" s="153"/>
      <c r="X97" s="179"/>
      <c r="Y97" s="164"/>
      <c r="Z97" s="153"/>
      <c r="AA97" s="137"/>
      <c r="AB97" s="97"/>
      <c r="AC97" s="98"/>
      <c r="AD97" s="98"/>
      <c r="AE97" s="98"/>
      <c r="AF97" s="98"/>
      <c r="AG97" s="98"/>
      <c r="AH97" s="98"/>
      <c r="AI97" s="98"/>
    </row>
    <row r="98" spans="1:35" s="87" customFormat="1" ht="20.100000000000001" customHeight="1">
      <c r="A98" s="217">
        <v>41</v>
      </c>
      <c r="B98" s="211" t="s">
        <v>36</v>
      </c>
      <c r="C98" s="93"/>
      <c r="D98" s="93"/>
      <c r="E98" s="93"/>
      <c r="F98" s="93"/>
      <c r="G98" s="93"/>
      <c r="H98" s="93"/>
      <c r="I98" s="93"/>
      <c r="J98" s="203" t="s">
        <v>145</v>
      </c>
      <c r="K98" s="193" t="s">
        <v>135</v>
      </c>
      <c r="L98" s="136" t="s">
        <v>28</v>
      </c>
      <c r="M98" s="163" t="s">
        <v>129</v>
      </c>
      <c r="N98" s="239" t="s">
        <v>29</v>
      </c>
      <c r="O98" s="240"/>
      <c r="P98" s="95"/>
      <c r="Q98" s="95"/>
      <c r="R98" s="95"/>
      <c r="S98" s="95" t="s">
        <v>196</v>
      </c>
      <c r="T98" s="95"/>
      <c r="U98" s="95"/>
      <c r="V98" s="95"/>
      <c r="W98" s="152" t="s">
        <v>30</v>
      </c>
      <c r="X98" s="178" t="s">
        <v>241</v>
      </c>
      <c r="Y98" s="163" t="s">
        <v>31</v>
      </c>
      <c r="Z98" s="152">
        <v>103</v>
      </c>
      <c r="AA98" s="136" t="s">
        <v>81</v>
      </c>
      <c r="AB98" s="97"/>
      <c r="AC98" s="98"/>
      <c r="AD98" s="98"/>
      <c r="AE98" s="98"/>
      <c r="AF98" s="98"/>
      <c r="AG98" s="98"/>
      <c r="AH98" s="98"/>
      <c r="AI98" s="98"/>
    </row>
    <row r="99" spans="1:35" s="87" customFormat="1" ht="20.100000000000001" customHeight="1">
      <c r="A99" s="218"/>
      <c r="B99" s="211"/>
      <c r="C99" s="94"/>
      <c r="D99" s="94"/>
      <c r="E99" s="94"/>
      <c r="F99" s="94"/>
      <c r="G99" s="94"/>
      <c r="H99" s="94"/>
      <c r="I99" s="94"/>
      <c r="J99" s="203"/>
      <c r="K99" s="193"/>
      <c r="L99" s="137"/>
      <c r="M99" s="164"/>
      <c r="N99" s="241" t="s">
        <v>32</v>
      </c>
      <c r="O99" s="242"/>
      <c r="P99" s="96"/>
      <c r="Q99" s="96"/>
      <c r="R99" s="96"/>
      <c r="S99" s="96" t="s">
        <v>200</v>
      </c>
      <c r="T99" s="96"/>
      <c r="U99" s="96"/>
      <c r="V99" s="96"/>
      <c r="W99" s="153"/>
      <c r="X99" s="179"/>
      <c r="Y99" s="164"/>
      <c r="Z99" s="153"/>
      <c r="AA99" s="137"/>
      <c r="AB99" s="97"/>
      <c r="AC99" s="98"/>
      <c r="AD99" s="98"/>
      <c r="AE99" s="98"/>
      <c r="AF99" s="98"/>
      <c r="AG99" s="98"/>
      <c r="AH99" s="98"/>
      <c r="AI99" s="98"/>
    </row>
    <row r="100" spans="1:35" s="87" customFormat="1" ht="20.100000000000001" customHeight="1">
      <c r="A100" s="217">
        <v>42</v>
      </c>
      <c r="B100" s="211" t="s">
        <v>36</v>
      </c>
      <c r="C100" s="92"/>
      <c r="D100" s="92"/>
      <c r="E100" s="92"/>
      <c r="F100" s="92"/>
      <c r="G100" s="92"/>
      <c r="H100" s="92"/>
      <c r="I100" s="92"/>
      <c r="J100" s="203" t="s">
        <v>145</v>
      </c>
      <c r="K100" s="193" t="s">
        <v>136</v>
      </c>
      <c r="L100" s="136" t="s">
        <v>28</v>
      </c>
      <c r="M100" s="163" t="s">
        <v>129</v>
      </c>
      <c r="N100" s="239" t="s">
        <v>29</v>
      </c>
      <c r="O100" s="240"/>
      <c r="P100" s="95"/>
      <c r="Q100" s="95"/>
      <c r="R100" s="95"/>
      <c r="S100" s="95" t="s">
        <v>197</v>
      </c>
      <c r="T100" s="95"/>
      <c r="U100" s="95"/>
      <c r="V100" s="95"/>
      <c r="W100" s="152" t="s">
        <v>30</v>
      </c>
      <c r="X100" s="178" t="s">
        <v>241</v>
      </c>
      <c r="Y100" s="163" t="s">
        <v>31</v>
      </c>
      <c r="Z100" s="152" t="s">
        <v>201</v>
      </c>
      <c r="AA100" s="136" t="s">
        <v>81</v>
      </c>
      <c r="AB100" s="97"/>
      <c r="AC100" s="98"/>
      <c r="AD100" s="98"/>
      <c r="AE100" s="98"/>
      <c r="AF100" s="98"/>
      <c r="AG100" s="98"/>
      <c r="AH100" s="98"/>
      <c r="AI100" s="98"/>
    </row>
    <row r="101" spans="1:35" s="87" customFormat="1" ht="20.100000000000001" customHeight="1">
      <c r="A101" s="218"/>
      <c r="B101" s="211"/>
      <c r="C101" s="93"/>
      <c r="D101" s="93"/>
      <c r="E101" s="93"/>
      <c r="F101" s="93"/>
      <c r="G101" s="93"/>
      <c r="H101" s="93"/>
      <c r="I101" s="93"/>
      <c r="J101" s="203"/>
      <c r="K101" s="193"/>
      <c r="L101" s="137"/>
      <c r="M101" s="164"/>
      <c r="N101" s="241" t="s">
        <v>32</v>
      </c>
      <c r="O101" s="242"/>
      <c r="P101" s="96"/>
      <c r="Q101" s="96"/>
      <c r="R101" s="96"/>
      <c r="S101" s="96" t="s">
        <v>199</v>
      </c>
      <c r="T101" s="96"/>
      <c r="U101" s="96"/>
      <c r="V101" s="96"/>
      <c r="W101" s="153"/>
      <c r="X101" s="179"/>
      <c r="Y101" s="164"/>
      <c r="Z101" s="153"/>
      <c r="AA101" s="137"/>
      <c r="AB101" s="97"/>
      <c r="AC101" s="98"/>
      <c r="AD101" s="98"/>
      <c r="AE101" s="98"/>
      <c r="AF101" s="98"/>
      <c r="AG101" s="98"/>
      <c r="AH101" s="98"/>
      <c r="AI101" s="98"/>
    </row>
    <row r="102" spans="1:35" s="87" customFormat="1" ht="20.100000000000001" customHeight="1">
      <c r="A102" s="217">
        <v>38</v>
      </c>
      <c r="B102" s="211" t="s">
        <v>36</v>
      </c>
      <c r="C102" s="92"/>
      <c r="D102" s="92"/>
      <c r="E102" s="92"/>
      <c r="F102" s="92"/>
      <c r="G102" s="92"/>
      <c r="H102" s="92"/>
      <c r="I102" s="92"/>
      <c r="J102" s="203" t="s">
        <v>145</v>
      </c>
      <c r="K102" s="193" t="s">
        <v>137</v>
      </c>
      <c r="L102" s="136" t="s">
        <v>28</v>
      </c>
      <c r="M102" s="163" t="s">
        <v>129</v>
      </c>
      <c r="N102" s="239" t="s">
        <v>29</v>
      </c>
      <c r="O102" s="240"/>
      <c r="P102" s="95"/>
      <c r="Q102" s="95"/>
      <c r="R102" s="95"/>
      <c r="S102" s="95" t="s">
        <v>197</v>
      </c>
      <c r="T102" s="95"/>
      <c r="U102" s="95"/>
      <c r="V102" s="95"/>
      <c r="W102" s="152" t="s">
        <v>30</v>
      </c>
      <c r="X102" s="178" t="s">
        <v>241</v>
      </c>
      <c r="Y102" s="163" t="s">
        <v>31</v>
      </c>
      <c r="Z102" s="152" t="s">
        <v>201</v>
      </c>
      <c r="AA102" s="136" t="s">
        <v>81</v>
      </c>
      <c r="AB102" s="97"/>
      <c r="AC102" s="98"/>
      <c r="AD102" s="98"/>
      <c r="AE102" s="98"/>
      <c r="AF102" s="98"/>
      <c r="AG102" s="98"/>
      <c r="AH102" s="98"/>
      <c r="AI102" s="98"/>
    </row>
    <row r="103" spans="1:35" s="87" customFormat="1" ht="20.100000000000001" customHeight="1">
      <c r="A103" s="218"/>
      <c r="B103" s="211"/>
      <c r="C103" s="93"/>
      <c r="D103" s="93"/>
      <c r="E103" s="93"/>
      <c r="F103" s="93"/>
      <c r="G103" s="93"/>
      <c r="H103" s="93"/>
      <c r="I103" s="93"/>
      <c r="J103" s="203"/>
      <c r="K103" s="193"/>
      <c r="L103" s="137"/>
      <c r="M103" s="164"/>
      <c r="N103" s="241" t="s">
        <v>32</v>
      </c>
      <c r="O103" s="242"/>
      <c r="P103" s="96"/>
      <c r="Q103" s="96"/>
      <c r="R103" s="96"/>
      <c r="S103" s="96" t="s">
        <v>200</v>
      </c>
      <c r="T103" s="96"/>
      <c r="U103" s="96"/>
      <c r="V103" s="96"/>
      <c r="W103" s="153"/>
      <c r="X103" s="179"/>
      <c r="Y103" s="164"/>
      <c r="Z103" s="153"/>
      <c r="AA103" s="137"/>
      <c r="AB103" s="97"/>
      <c r="AC103" s="98"/>
      <c r="AD103" s="98"/>
      <c r="AE103" s="98"/>
      <c r="AF103" s="98"/>
      <c r="AG103" s="98"/>
      <c r="AH103" s="98"/>
      <c r="AI103" s="98"/>
    </row>
    <row r="104" spans="1:35" s="87" customFormat="1" ht="20.100000000000001" customHeight="1">
      <c r="A104" s="217">
        <v>39</v>
      </c>
      <c r="B104" s="211" t="s">
        <v>36</v>
      </c>
      <c r="C104" s="93"/>
      <c r="D104" s="93"/>
      <c r="E104" s="93"/>
      <c r="F104" s="93"/>
      <c r="G104" s="93"/>
      <c r="H104" s="93"/>
      <c r="I104" s="93"/>
      <c r="J104" s="203" t="s">
        <v>145</v>
      </c>
      <c r="K104" s="193" t="s">
        <v>138</v>
      </c>
      <c r="L104" s="136" t="s">
        <v>28</v>
      </c>
      <c r="M104" s="163" t="s">
        <v>129</v>
      </c>
      <c r="N104" s="239" t="s">
        <v>29</v>
      </c>
      <c r="O104" s="240"/>
      <c r="P104" s="95"/>
      <c r="Q104" s="95"/>
      <c r="R104" s="95"/>
      <c r="S104" s="95" t="s">
        <v>198</v>
      </c>
      <c r="T104" s="95"/>
      <c r="U104" s="95"/>
      <c r="V104" s="95"/>
      <c r="W104" s="152" t="s">
        <v>30</v>
      </c>
      <c r="X104" s="178" t="s">
        <v>241</v>
      </c>
      <c r="Y104" s="163" t="s">
        <v>31</v>
      </c>
      <c r="Z104" s="152" t="s">
        <v>201</v>
      </c>
      <c r="AA104" s="136" t="s">
        <v>81</v>
      </c>
      <c r="AB104" s="97"/>
      <c r="AC104" s="98"/>
      <c r="AD104" s="98"/>
      <c r="AE104" s="98"/>
      <c r="AF104" s="98"/>
      <c r="AG104" s="98"/>
      <c r="AH104" s="98"/>
      <c r="AI104" s="98"/>
    </row>
    <row r="105" spans="1:35" s="87" customFormat="1" ht="20.100000000000001" customHeight="1">
      <c r="A105" s="218"/>
      <c r="B105" s="211"/>
      <c r="C105" s="94"/>
      <c r="D105" s="94"/>
      <c r="E105" s="94"/>
      <c r="F105" s="94"/>
      <c r="G105" s="94"/>
      <c r="H105" s="94"/>
      <c r="I105" s="94"/>
      <c r="J105" s="203"/>
      <c r="K105" s="193"/>
      <c r="L105" s="137"/>
      <c r="M105" s="164"/>
      <c r="N105" s="241" t="s">
        <v>32</v>
      </c>
      <c r="O105" s="242"/>
      <c r="P105" s="96"/>
      <c r="Q105" s="96"/>
      <c r="R105" s="96"/>
      <c r="S105" s="96" t="s">
        <v>199</v>
      </c>
      <c r="T105" s="96"/>
      <c r="U105" s="96"/>
      <c r="V105" s="96"/>
      <c r="W105" s="153"/>
      <c r="X105" s="179"/>
      <c r="Y105" s="164"/>
      <c r="Z105" s="153"/>
      <c r="AA105" s="137"/>
      <c r="AB105" s="97"/>
      <c r="AC105" s="98"/>
      <c r="AD105" s="98"/>
      <c r="AE105" s="98"/>
      <c r="AF105" s="98"/>
      <c r="AG105" s="98"/>
      <c r="AH105" s="98"/>
      <c r="AI105" s="98"/>
    </row>
    <row r="106" spans="1:35" s="87" customFormat="1" ht="20.100000000000001" customHeight="1">
      <c r="A106" s="217">
        <v>40</v>
      </c>
      <c r="B106" s="211" t="s">
        <v>36</v>
      </c>
      <c r="C106" s="92"/>
      <c r="D106" s="92"/>
      <c r="E106" s="92"/>
      <c r="F106" s="92"/>
      <c r="G106" s="92"/>
      <c r="H106" s="92"/>
      <c r="I106" s="92"/>
      <c r="J106" s="203" t="s">
        <v>128</v>
      </c>
      <c r="K106" s="193" t="s">
        <v>139</v>
      </c>
      <c r="L106" s="136" t="s">
        <v>28</v>
      </c>
      <c r="M106" s="163" t="s">
        <v>129</v>
      </c>
      <c r="N106" s="239" t="s">
        <v>29</v>
      </c>
      <c r="O106" s="240"/>
      <c r="P106" s="95"/>
      <c r="Q106" s="95"/>
      <c r="R106" s="95"/>
      <c r="S106" s="95" t="s">
        <v>198</v>
      </c>
      <c r="T106" s="95"/>
      <c r="U106" s="95"/>
      <c r="V106" s="95"/>
      <c r="W106" s="152" t="s">
        <v>30</v>
      </c>
      <c r="X106" s="178" t="s">
        <v>241</v>
      </c>
      <c r="Y106" s="163" t="s">
        <v>31</v>
      </c>
      <c r="Z106" s="152" t="s">
        <v>201</v>
      </c>
      <c r="AA106" s="136" t="s">
        <v>81</v>
      </c>
      <c r="AB106" s="97"/>
      <c r="AC106" s="98"/>
      <c r="AD106" s="98"/>
      <c r="AE106" s="98"/>
      <c r="AF106" s="98"/>
      <c r="AG106" s="98"/>
      <c r="AH106" s="98"/>
      <c r="AI106" s="98"/>
    </row>
    <row r="107" spans="1:35" s="87" customFormat="1" ht="20.100000000000001" customHeight="1">
      <c r="A107" s="218"/>
      <c r="B107" s="211"/>
      <c r="C107" s="93"/>
      <c r="D107" s="93"/>
      <c r="E107" s="93"/>
      <c r="F107" s="93"/>
      <c r="G107" s="93"/>
      <c r="H107" s="93"/>
      <c r="I107" s="93"/>
      <c r="J107" s="203"/>
      <c r="K107" s="193"/>
      <c r="L107" s="137"/>
      <c r="M107" s="164"/>
      <c r="N107" s="241" t="s">
        <v>32</v>
      </c>
      <c r="O107" s="242"/>
      <c r="P107" s="96"/>
      <c r="Q107" s="96"/>
      <c r="R107" s="96"/>
      <c r="S107" s="96" t="s">
        <v>200</v>
      </c>
      <c r="T107" s="96"/>
      <c r="U107" s="96"/>
      <c r="V107" s="96"/>
      <c r="W107" s="153"/>
      <c r="X107" s="179"/>
      <c r="Y107" s="164"/>
      <c r="Z107" s="153"/>
      <c r="AA107" s="137"/>
      <c r="AB107" s="97"/>
      <c r="AC107" s="98"/>
      <c r="AD107" s="98"/>
      <c r="AE107" s="98"/>
      <c r="AF107" s="98"/>
      <c r="AG107" s="98"/>
      <c r="AH107" s="98"/>
      <c r="AI107" s="98"/>
    </row>
    <row r="108" spans="1:35" s="87" customFormat="1" ht="20.100000000000001" customHeight="1">
      <c r="A108" s="217">
        <v>41</v>
      </c>
      <c r="B108" s="211" t="s">
        <v>36</v>
      </c>
      <c r="C108" s="93"/>
      <c r="D108" s="93"/>
      <c r="E108" s="93"/>
      <c r="F108" s="93"/>
      <c r="G108" s="93"/>
      <c r="H108" s="93"/>
      <c r="I108" s="93"/>
      <c r="J108" s="203" t="s">
        <v>145</v>
      </c>
      <c r="K108" s="193" t="s">
        <v>140</v>
      </c>
      <c r="L108" s="136" t="s">
        <v>28</v>
      </c>
      <c r="M108" s="163" t="s">
        <v>129</v>
      </c>
      <c r="N108" s="239" t="s">
        <v>29</v>
      </c>
      <c r="O108" s="240"/>
      <c r="P108" s="95"/>
      <c r="Q108" s="95"/>
      <c r="R108" s="95"/>
      <c r="S108" s="109"/>
      <c r="T108" s="95" t="s">
        <v>195</v>
      </c>
      <c r="U108" s="95"/>
      <c r="V108" s="95"/>
      <c r="W108" s="152" t="s">
        <v>30</v>
      </c>
      <c r="X108" s="178" t="s">
        <v>241</v>
      </c>
      <c r="Y108" s="163" t="s">
        <v>31</v>
      </c>
      <c r="Z108" s="152" t="s">
        <v>202</v>
      </c>
      <c r="AA108" s="136" t="s">
        <v>81</v>
      </c>
      <c r="AB108" s="97"/>
      <c r="AC108" s="98"/>
      <c r="AD108" s="98"/>
      <c r="AE108" s="98"/>
      <c r="AF108" s="98"/>
      <c r="AG108" s="98"/>
      <c r="AH108" s="98"/>
      <c r="AI108" s="98"/>
    </row>
    <row r="109" spans="1:35" s="87" customFormat="1" ht="20.100000000000001" customHeight="1">
      <c r="A109" s="218"/>
      <c r="B109" s="211"/>
      <c r="C109" s="94"/>
      <c r="D109" s="94"/>
      <c r="E109" s="94"/>
      <c r="F109" s="94"/>
      <c r="G109" s="94"/>
      <c r="H109" s="94"/>
      <c r="I109" s="94"/>
      <c r="J109" s="203"/>
      <c r="K109" s="193"/>
      <c r="L109" s="137"/>
      <c r="M109" s="164"/>
      <c r="N109" s="241" t="s">
        <v>32</v>
      </c>
      <c r="O109" s="242"/>
      <c r="P109" s="96"/>
      <c r="Q109" s="96"/>
      <c r="R109" s="96"/>
      <c r="S109" s="110"/>
      <c r="T109" s="96" t="s">
        <v>199</v>
      </c>
      <c r="U109" s="96"/>
      <c r="V109" s="96"/>
      <c r="W109" s="153"/>
      <c r="X109" s="179"/>
      <c r="Y109" s="164"/>
      <c r="Z109" s="153"/>
      <c r="AA109" s="137"/>
      <c r="AB109" s="97"/>
      <c r="AC109" s="98"/>
      <c r="AD109" s="98"/>
      <c r="AE109" s="98"/>
      <c r="AF109" s="98"/>
      <c r="AG109" s="98"/>
      <c r="AH109" s="98"/>
      <c r="AI109" s="98"/>
    </row>
    <row r="110" spans="1:35" s="87" customFormat="1" ht="20.100000000000001" customHeight="1">
      <c r="A110" s="217">
        <v>42</v>
      </c>
      <c r="B110" s="211" t="s">
        <v>36</v>
      </c>
      <c r="C110" s="92"/>
      <c r="D110" s="92"/>
      <c r="E110" s="92"/>
      <c r="F110" s="92"/>
      <c r="G110" s="92"/>
      <c r="H110" s="92"/>
      <c r="I110" s="92"/>
      <c r="J110" s="203" t="s">
        <v>145</v>
      </c>
      <c r="K110" s="193" t="s">
        <v>141</v>
      </c>
      <c r="L110" s="136" t="s">
        <v>28</v>
      </c>
      <c r="M110" s="163" t="s">
        <v>129</v>
      </c>
      <c r="N110" s="239" t="s">
        <v>29</v>
      </c>
      <c r="O110" s="240"/>
      <c r="P110" s="95"/>
      <c r="Q110" s="95"/>
      <c r="R110" s="95"/>
      <c r="S110" s="95"/>
      <c r="T110" s="95" t="s">
        <v>195</v>
      </c>
      <c r="U110" s="95"/>
      <c r="V110" s="95"/>
      <c r="W110" s="152" t="s">
        <v>30</v>
      </c>
      <c r="X110" s="178" t="s">
        <v>241</v>
      </c>
      <c r="Y110" s="163" t="s">
        <v>31</v>
      </c>
      <c r="Z110" s="152" t="s">
        <v>202</v>
      </c>
      <c r="AA110" s="136" t="s">
        <v>81</v>
      </c>
      <c r="AB110" s="97"/>
      <c r="AC110" s="98"/>
      <c r="AD110" s="98"/>
      <c r="AE110" s="98"/>
      <c r="AF110" s="98"/>
      <c r="AG110" s="98"/>
      <c r="AH110" s="98"/>
      <c r="AI110" s="98"/>
    </row>
    <row r="111" spans="1:35" s="87" customFormat="1" ht="20.100000000000001" customHeight="1">
      <c r="A111" s="218"/>
      <c r="B111" s="211"/>
      <c r="C111" s="93"/>
      <c r="D111" s="93"/>
      <c r="E111" s="93"/>
      <c r="F111" s="93"/>
      <c r="G111" s="93"/>
      <c r="H111" s="93"/>
      <c r="I111" s="93"/>
      <c r="J111" s="203"/>
      <c r="K111" s="193"/>
      <c r="L111" s="137"/>
      <c r="M111" s="164"/>
      <c r="N111" s="241" t="s">
        <v>32</v>
      </c>
      <c r="O111" s="242"/>
      <c r="P111" s="96"/>
      <c r="Q111" s="96"/>
      <c r="R111" s="96"/>
      <c r="S111" s="96"/>
      <c r="T111" s="96" t="s">
        <v>200</v>
      </c>
      <c r="U111" s="96"/>
      <c r="V111" s="96"/>
      <c r="W111" s="153"/>
      <c r="X111" s="179"/>
      <c r="Y111" s="164"/>
      <c r="Z111" s="153"/>
      <c r="AA111" s="137"/>
      <c r="AB111" s="97"/>
      <c r="AC111" s="98"/>
      <c r="AD111" s="98"/>
      <c r="AE111" s="98"/>
      <c r="AF111" s="98"/>
      <c r="AG111" s="98"/>
      <c r="AH111" s="98"/>
      <c r="AI111" s="98"/>
    </row>
    <row r="112" spans="1:35" s="87" customFormat="1" ht="20.100000000000001" customHeight="1">
      <c r="A112" s="217">
        <v>41</v>
      </c>
      <c r="B112" s="211" t="s">
        <v>36</v>
      </c>
      <c r="C112" s="93"/>
      <c r="D112" s="93"/>
      <c r="E112" s="93"/>
      <c r="F112" s="93"/>
      <c r="G112" s="93"/>
      <c r="H112" s="93"/>
      <c r="I112" s="93"/>
      <c r="J112" s="203" t="s">
        <v>145</v>
      </c>
      <c r="K112" s="193" t="s">
        <v>142</v>
      </c>
      <c r="L112" s="136" t="s">
        <v>28</v>
      </c>
      <c r="M112" s="163" t="s">
        <v>129</v>
      </c>
      <c r="N112" s="239" t="s">
        <v>29</v>
      </c>
      <c r="O112" s="240"/>
      <c r="P112" s="95"/>
      <c r="Q112" s="95"/>
      <c r="R112" s="95"/>
      <c r="S112" s="109"/>
      <c r="T112" s="95" t="s">
        <v>196</v>
      </c>
      <c r="U112" s="95"/>
      <c r="V112" s="95"/>
      <c r="W112" s="152" t="s">
        <v>30</v>
      </c>
      <c r="X112" s="178" t="s">
        <v>241</v>
      </c>
      <c r="Y112" s="163" t="s">
        <v>31</v>
      </c>
      <c r="Z112" s="152" t="s">
        <v>202</v>
      </c>
      <c r="AA112" s="136" t="s">
        <v>81</v>
      </c>
      <c r="AB112" s="97"/>
      <c r="AC112" s="98"/>
      <c r="AD112" s="98"/>
      <c r="AE112" s="98"/>
      <c r="AF112" s="98"/>
      <c r="AG112" s="98"/>
      <c r="AH112" s="98"/>
      <c r="AI112" s="98"/>
    </row>
    <row r="113" spans="1:35" s="87" customFormat="1" ht="20.100000000000001" customHeight="1">
      <c r="A113" s="218"/>
      <c r="B113" s="211"/>
      <c r="C113" s="94"/>
      <c r="D113" s="94"/>
      <c r="E113" s="94"/>
      <c r="F113" s="94"/>
      <c r="G113" s="94"/>
      <c r="H113" s="94"/>
      <c r="I113" s="94"/>
      <c r="J113" s="203"/>
      <c r="K113" s="193"/>
      <c r="L113" s="137"/>
      <c r="M113" s="164"/>
      <c r="N113" s="241" t="s">
        <v>32</v>
      </c>
      <c r="O113" s="242"/>
      <c r="P113" s="96"/>
      <c r="Q113" s="96"/>
      <c r="R113" s="96"/>
      <c r="S113" s="110"/>
      <c r="T113" s="96" t="s">
        <v>199</v>
      </c>
      <c r="U113" s="96"/>
      <c r="V113" s="96"/>
      <c r="W113" s="153"/>
      <c r="X113" s="179"/>
      <c r="Y113" s="164"/>
      <c r="Z113" s="153"/>
      <c r="AA113" s="137"/>
      <c r="AB113" s="97"/>
      <c r="AC113" s="98"/>
      <c r="AD113" s="98"/>
      <c r="AE113" s="98"/>
      <c r="AF113" s="98"/>
      <c r="AG113" s="98"/>
      <c r="AH113" s="98"/>
      <c r="AI113" s="98"/>
    </row>
    <row r="114" spans="1:35" s="87" customFormat="1" ht="20.100000000000001" customHeight="1">
      <c r="A114" s="217">
        <v>42</v>
      </c>
      <c r="B114" s="211" t="s">
        <v>36</v>
      </c>
      <c r="C114" s="92"/>
      <c r="D114" s="92"/>
      <c r="E114" s="92"/>
      <c r="F114" s="92"/>
      <c r="G114" s="92"/>
      <c r="H114" s="92"/>
      <c r="I114" s="92"/>
      <c r="J114" s="203" t="s">
        <v>145</v>
      </c>
      <c r="K114" s="193" t="s">
        <v>143</v>
      </c>
      <c r="L114" s="136" t="s">
        <v>28</v>
      </c>
      <c r="M114" s="163" t="s">
        <v>129</v>
      </c>
      <c r="N114" s="239" t="s">
        <v>29</v>
      </c>
      <c r="O114" s="240"/>
      <c r="P114" s="95"/>
      <c r="Q114" s="95"/>
      <c r="R114" s="95"/>
      <c r="S114" s="95"/>
      <c r="T114" s="95" t="s">
        <v>196</v>
      </c>
      <c r="U114" s="95"/>
      <c r="V114" s="95"/>
      <c r="W114" s="152" t="s">
        <v>30</v>
      </c>
      <c r="X114" s="178" t="s">
        <v>241</v>
      </c>
      <c r="Y114" s="163" t="s">
        <v>31</v>
      </c>
      <c r="Z114" s="152" t="s">
        <v>202</v>
      </c>
      <c r="AA114" s="136" t="s">
        <v>81</v>
      </c>
      <c r="AB114" s="97"/>
      <c r="AC114" s="98"/>
      <c r="AD114" s="98"/>
      <c r="AE114" s="98"/>
      <c r="AF114" s="98"/>
      <c r="AG114" s="98"/>
      <c r="AH114" s="98"/>
      <c r="AI114" s="98"/>
    </row>
    <row r="115" spans="1:35" s="87" customFormat="1" ht="20.100000000000001" customHeight="1">
      <c r="A115" s="218"/>
      <c r="B115" s="211"/>
      <c r="C115" s="93"/>
      <c r="D115" s="93"/>
      <c r="E115" s="93"/>
      <c r="F115" s="93"/>
      <c r="G115" s="93"/>
      <c r="H115" s="93"/>
      <c r="I115" s="93"/>
      <c r="J115" s="203"/>
      <c r="K115" s="193"/>
      <c r="L115" s="137"/>
      <c r="M115" s="164"/>
      <c r="N115" s="241" t="s">
        <v>32</v>
      </c>
      <c r="O115" s="242"/>
      <c r="P115" s="96"/>
      <c r="Q115" s="96"/>
      <c r="R115" s="96"/>
      <c r="S115" s="96"/>
      <c r="T115" s="96" t="s">
        <v>200</v>
      </c>
      <c r="U115" s="96"/>
      <c r="V115" s="96"/>
      <c r="W115" s="153"/>
      <c r="X115" s="179"/>
      <c r="Y115" s="164"/>
      <c r="Z115" s="153"/>
      <c r="AA115" s="137"/>
      <c r="AB115" s="97"/>
      <c r="AC115" s="98"/>
      <c r="AD115" s="98"/>
      <c r="AE115" s="98"/>
      <c r="AF115" s="98"/>
      <c r="AG115" s="98"/>
      <c r="AH115" s="98"/>
      <c r="AI115" s="98"/>
    </row>
    <row r="116" spans="1:35" s="5" customFormat="1" ht="20.100000000000001" customHeight="1">
      <c r="A116" s="204">
        <v>43</v>
      </c>
      <c r="B116" s="139" t="s">
        <v>86</v>
      </c>
      <c r="C116" s="15"/>
      <c r="D116" s="15"/>
      <c r="E116" s="15"/>
      <c r="F116" s="15"/>
      <c r="G116" s="15"/>
      <c r="H116" s="15"/>
      <c r="I116" s="15"/>
      <c r="J116" s="194" t="s">
        <v>87</v>
      </c>
      <c r="K116" s="190" t="s">
        <v>27</v>
      </c>
      <c r="L116" s="124" t="s">
        <v>37</v>
      </c>
      <c r="M116" s="154"/>
      <c r="N116" s="219" t="s">
        <v>29</v>
      </c>
      <c r="O116" s="220"/>
      <c r="P116" s="24"/>
      <c r="Q116" s="28" t="s">
        <v>88</v>
      </c>
      <c r="R116" s="24"/>
      <c r="S116" s="28" t="s">
        <v>88</v>
      </c>
      <c r="T116" s="28"/>
      <c r="U116" s="28"/>
      <c r="V116" s="28"/>
      <c r="W116" s="144" t="s">
        <v>30</v>
      </c>
      <c r="X116" s="177" t="s">
        <v>116</v>
      </c>
      <c r="Y116" s="161" t="s">
        <v>31</v>
      </c>
      <c r="Z116" s="148" t="s">
        <v>89</v>
      </c>
      <c r="AA116" s="124" t="s">
        <v>40</v>
      </c>
      <c r="AB116" s="91"/>
      <c r="AC116" s="41"/>
      <c r="AD116" s="41"/>
      <c r="AE116" s="41"/>
      <c r="AF116" s="41"/>
      <c r="AG116" s="41"/>
      <c r="AH116" s="41"/>
      <c r="AI116" s="41"/>
    </row>
    <row r="117" spans="1:35" s="5" customFormat="1" ht="20.100000000000001" customHeight="1">
      <c r="A117" s="205"/>
      <c r="B117" s="139"/>
      <c r="C117" s="16"/>
      <c r="D117" s="16"/>
      <c r="E117" s="16"/>
      <c r="F117" s="16"/>
      <c r="G117" s="16"/>
      <c r="H117" s="16"/>
      <c r="I117" s="16"/>
      <c r="J117" s="194"/>
      <c r="K117" s="190"/>
      <c r="L117" s="125"/>
      <c r="M117" s="155"/>
      <c r="N117" s="221" t="s">
        <v>32</v>
      </c>
      <c r="O117" s="222"/>
      <c r="P117" s="25"/>
      <c r="Q117" s="29" t="s">
        <v>90</v>
      </c>
      <c r="R117" s="25"/>
      <c r="S117" s="29" t="s">
        <v>90</v>
      </c>
      <c r="T117" s="29"/>
      <c r="U117" s="29"/>
      <c r="V117" s="29"/>
      <c r="W117" s="145"/>
      <c r="X117" s="177"/>
      <c r="Y117" s="161"/>
      <c r="Z117" s="149"/>
      <c r="AA117" s="125"/>
      <c r="AB117" s="91"/>
      <c r="AC117" s="41"/>
      <c r="AD117" s="41"/>
      <c r="AE117" s="41"/>
      <c r="AF117" s="41"/>
      <c r="AG117" s="41"/>
      <c r="AH117" s="41"/>
      <c r="AI117" s="41"/>
    </row>
    <row r="118" spans="1:35" s="5" customFormat="1" ht="20.100000000000001" customHeight="1">
      <c r="A118" s="204">
        <v>44</v>
      </c>
      <c r="B118" s="139" t="s">
        <v>91</v>
      </c>
      <c r="C118" s="15"/>
      <c r="D118" s="15"/>
      <c r="E118" s="15"/>
      <c r="F118" s="15"/>
      <c r="G118" s="15"/>
      <c r="H118" s="15"/>
      <c r="I118" s="15"/>
      <c r="J118" s="194" t="s">
        <v>92</v>
      </c>
      <c r="K118" s="190" t="s">
        <v>27</v>
      </c>
      <c r="L118" s="124" t="s">
        <v>37</v>
      </c>
      <c r="M118" s="154"/>
      <c r="N118" s="219" t="s">
        <v>29</v>
      </c>
      <c r="O118" s="220"/>
      <c r="P118" s="24"/>
      <c r="Q118" s="28" t="s">
        <v>288</v>
      </c>
      <c r="R118" s="24"/>
      <c r="S118" s="28"/>
      <c r="T118" s="28"/>
      <c r="U118" s="28"/>
      <c r="V118" s="28"/>
      <c r="W118" s="144" t="s">
        <v>30</v>
      </c>
      <c r="X118" s="161" t="s">
        <v>285</v>
      </c>
      <c r="Y118" s="161" t="s">
        <v>31</v>
      </c>
      <c r="Z118" s="148" t="s">
        <v>89</v>
      </c>
      <c r="AA118" s="124" t="s">
        <v>40</v>
      </c>
      <c r="AB118" s="91"/>
      <c r="AC118" s="41"/>
      <c r="AD118" s="41"/>
      <c r="AE118" s="41"/>
      <c r="AF118" s="41"/>
      <c r="AG118" s="41"/>
      <c r="AH118" s="41"/>
      <c r="AI118" s="41"/>
    </row>
    <row r="119" spans="1:35" s="5" customFormat="1" ht="20.100000000000001" customHeight="1">
      <c r="A119" s="205"/>
      <c r="B119" s="139"/>
      <c r="C119" s="16"/>
      <c r="D119" s="16"/>
      <c r="E119" s="16"/>
      <c r="F119" s="16"/>
      <c r="G119" s="16"/>
      <c r="H119" s="16"/>
      <c r="I119" s="16"/>
      <c r="J119" s="194"/>
      <c r="K119" s="190"/>
      <c r="L119" s="125"/>
      <c r="M119" s="155"/>
      <c r="N119" s="221" t="s">
        <v>32</v>
      </c>
      <c r="O119" s="222"/>
      <c r="P119" s="25" t="s">
        <v>287</v>
      </c>
      <c r="Q119" s="29" t="s">
        <v>90</v>
      </c>
      <c r="R119" s="25"/>
      <c r="S119" s="29"/>
      <c r="T119" s="29"/>
      <c r="U119" s="29"/>
      <c r="V119" s="29"/>
      <c r="W119" s="145"/>
      <c r="X119" s="161"/>
      <c r="Y119" s="161"/>
      <c r="Z119" s="149"/>
      <c r="AA119" s="125"/>
      <c r="AB119" s="91"/>
      <c r="AC119" s="41"/>
      <c r="AD119" s="41"/>
      <c r="AE119" s="41"/>
      <c r="AF119" s="41"/>
      <c r="AG119" s="41"/>
      <c r="AH119" s="41"/>
      <c r="AI119" s="41"/>
    </row>
    <row r="120" spans="1:35" s="5" customFormat="1" ht="20.100000000000001" customHeight="1">
      <c r="A120" s="204">
        <v>45</v>
      </c>
      <c r="B120" s="139" t="s">
        <v>95</v>
      </c>
      <c r="C120" s="16"/>
      <c r="D120" s="16"/>
      <c r="E120" s="16"/>
      <c r="F120" s="16"/>
      <c r="G120" s="16"/>
      <c r="H120" s="16"/>
      <c r="I120" s="16"/>
      <c r="J120" s="194" t="s">
        <v>96</v>
      </c>
      <c r="K120" s="190" t="s">
        <v>27</v>
      </c>
      <c r="L120" s="124" t="s">
        <v>37</v>
      </c>
      <c r="M120" s="154"/>
      <c r="N120" s="219" t="s">
        <v>29</v>
      </c>
      <c r="O120" s="220"/>
      <c r="P120" s="24" t="s">
        <v>286</v>
      </c>
      <c r="Q120" s="30"/>
      <c r="R120" s="24"/>
      <c r="S120" s="30"/>
      <c r="T120" s="24" t="s">
        <v>286</v>
      </c>
      <c r="U120" s="30"/>
      <c r="V120" s="30"/>
      <c r="W120" s="144" t="s">
        <v>30</v>
      </c>
      <c r="X120" s="161" t="s">
        <v>284</v>
      </c>
      <c r="Y120" s="161" t="s">
        <v>31</v>
      </c>
      <c r="Z120" s="148" t="s">
        <v>89</v>
      </c>
      <c r="AA120" s="124" t="s">
        <v>40</v>
      </c>
      <c r="AB120" s="91"/>
      <c r="AC120" s="41"/>
      <c r="AD120" s="41"/>
      <c r="AE120" s="41"/>
      <c r="AF120" s="41"/>
      <c r="AG120" s="41"/>
      <c r="AH120" s="41"/>
      <c r="AI120" s="41"/>
    </row>
    <row r="121" spans="1:35" s="5" customFormat="1" ht="20.100000000000001" customHeight="1">
      <c r="A121" s="205"/>
      <c r="B121" s="139"/>
      <c r="C121" s="17"/>
      <c r="D121" s="17"/>
      <c r="E121" s="17"/>
      <c r="F121" s="17"/>
      <c r="G121" s="17"/>
      <c r="H121" s="17"/>
      <c r="I121" s="17"/>
      <c r="J121" s="194"/>
      <c r="K121" s="190"/>
      <c r="L121" s="125"/>
      <c r="M121" s="155"/>
      <c r="N121" s="221" t="s">
        <v>32</v>
      </c>
      <c r="O121" s="222"/>
      <c r="P121" s="29" t="s">
        <v>90</v>
      </c>
      <c r="Q121" s="27"/>
      <c r="R121" s="25"/>
      <c r="S121" s="27"/>
      <c r="T121" s="29" t="s">
        <v>90</v>
      </c>
      <c r="U121" s="27"/>
      <c r="V121" s="27"/>
      <c r="W121" s="145"/>
      <c r="X121" s="161"/>
      <c r="Y121" s="161"/>
      <c r="Z121" s="149"/>
      <c r="AA121" s="125"/>
      <c r="AB121" s="91"/>
      <c r="AC121" s="41"/>
      <c r="AD121" s="41"/>
      <c r="AE121" s="41"/>
      <c r="AF121" s="41"/>
      <c r="AG121" s="41"/>
      <c r="AH121" s="41"/>
      <c r="AI121" s="41"/>
    </row>
    <row r="122" spans="1:35" s="4" customFormat="1" ht="20.100000000000001" customHeight="1">
      <c r="A122" s="204">
        <v>47</v>
      </c>
      <c r="B122" s="139" t="s">
        <v>169</v>
      </c>
      <c r="C122" s="16"/>
      <c r="D122" s="16"/>
      <c r="E122" s="16"/>
      <c r="F122" s="16"/>
      <c r="G122" s="16"/>
      <c r="H122" s="16"/>
      <c r="I122" s="16"/>
      <c r="J122" s="194" t="s">
        <v>98</v>
      </c>
      <c r="K122" s="190" t="s">
        <v>27</v>
      </c>
      <c r="L122" s="124" t="s">
        <v>37</v>
      </c>
      <c r="M122" s="154" t="s">
        <v>99</v>
      </c>
      <c r="N122" s="237" t="s">
        <v>29</v>
      </c>
      <c r="O122" s="238"/>
      <c r="P122" s="122" t="s">
        <v>94</v>
      </c>
      <c r="Q122" s="24"/>
      <c r="R122" s="24"/>
      <c r="S122" s="28"/>
      <c r="T122" s="28"/>
      <c r="U122" s="28"/>
      <c r="V122" s="28"/>
      <c r="W122" s="144" t="s">
        <v>100</v>
      </c>
      <c r="X122" s="174" t="s">
        <v>208</v>
      </c>
      <c r="Y122" s="161" t="s">
        <v>101</v>
      </c>
      <c r="Z122" s="144" t="s">
        <v>102</v>
      </c>
      <c r="AA122" s="124" t="s">
        <v>40</v>
      </c>
      <c r="AB122" s="41"/>
      <c r="AC122" s="41"/>
      <c r="AD122" s="41"/>
      <c r="AE122" s="41"/>
      <c r="AF122" s="41"/>
      <c r="AG122" s="41"/>
      <c r="AH122" s="41"/>
      <c r="AI122" s="41"/>
    </row>
    <row r="123" spans="1:35" s="4" customFormat="1" ht="20.100000000000001" customHeight="1">
      <c r="A123" s="205"/>
      <c r="B123" s="139"/>
      <c r="C123" s="17"/>
      <c r="D123" s="17"/>
      <c r="E123" s="17"/>
      <c r="F123" s="17"/>
      <c r="G123" s="17"/>
      <c r="H123" s="17"/>
      <c r="I123" s="17"/>
      <c r="J123" s="194"/>
      <c r="K123" s="190"/>
      <c r="L123" s="125"/>
      <c r="M123" s="155"/>
      <c r="N123" s="221" t="s">
        <v>32</v>
      </c>
      <c r="O123" s="222"/>
      <c r="P123" s="25" t="s">
        <v>103</v>
      </c>
      <c r="Q123" s="25"/>
      <c r="R123" s="25"/>
      <c r="S123" s="29"/>
      <c r="T123" s="29"/>
      <c r="U123" s="29"/>
      <c r="V123" s="29"/>
      <c r="W123" s="145"/>
      <c r="X123" s="174"/>
      <c r="Y123" s="161"/>
      <c r="Z123" s="145"/>
      <c r="AA123" s="125"/>
      <c r="AB123" s="41"/>
      <c r="AC123" s="41"/>
      <c r="AD123" s="41"/>
      <c r="AE123" s="41"/>
      <c r="AF123" s="41"/>
      <c r="AG123" s="41"/>
      <c r="AH123" s="41"/>
      <c r="AI123" s="41"/>
    </row>
    <row r="124" spans="1:35" s="4" customFormat="1" ht="20.100000000000001" customHeight="1">
      <c r="A124" s="204">
        <v>48</v>
      </c>
      <c r="B124" s="139" t="s">
        <v>97</v>
      </c>
      <c r="C124" s="15"/>
      <c r="D124" s="15"/>
      <c r="E124" s="15"/>
      <c r="F124" s="15"/>
      <c r="G124" s="15"/>
      <c r="H124" s="15"/>
      <c r="I124" s="15"/>
      <c r="J124" s="194" t="s">
        <v>98</v>
      </c>
      <c r="K124" s="190" t="s">
        <v>33</v>
      </c>
      <c r="L124" s="124" t="s">
        <v>37</v>
      </c>
      <c r="M124" s="154" t="s">
        <v>213</v>
      </c>
      <c r="N124" s="237" t="s">
        <v>29</v>
      </c>
      <c r="O124" s="238"/>
      <c r="P124" s="122" t="s">
        <v>94</v>
      </c>
      <c r="Q124" s="24"/>
      <c r="R124" s="24"/>
      <c r="S124" s="24"/>
      <c r="T124" s="24"/>
      <c r="U124" s="24"/>
      <c r="V124" s="24"/>
      <c r="W124" s="144" t="s">
        <v>100</v>
      </c>
      <c r="X124" s="174" t="s">
        <v>206</v>
      </c>
      <c r="Y124" s="161" t="s">
        <v>101</v>
      </c>
      <c r="Z124" s="144" t="s">
        <v>102</v>
      </c>
      <c r="AA124" s="124" t="s">
        <v>40</v>
      </c>
      <c r="AB124" s="41"/>
      <c r="AC124" s="41"/>
      <c r="AD124" s="41"/>
      <c r="AE124" s="41"/>
      <c r="AF124" s="41"/>
      <c r="AG124" s="41"/>
      <c r="AH124" s="41"/>
      <c r="AI124" s="41"/>
    </row>
    <row r="125" spans="1:35" s="4" customFormat="1" ht="20.100000000000001" customHeight="1">
      <c r="A125" s="205"/>
      <c r="B125" s="139"/>
      <c r="C125" s="16"/>
      <c r="D125" s="16"/>
      <c r="E125" s="16"/>
      <c r="F125" s="16"/>
      <c r="G125" s="16"/>
      <c r="H125" s="16"/>
      <c r="I125" s="16"/>
      <c r="J125" s="194"/>
      <c r="K125" s="190"/>
      <c r="L125" s="125"/>
      <c r="M125" s="155"/>
      <c r="N125" s="221" t="s">
        <v>32</v>
      </c>
      <c r="O125" s="222"/>
      <c r="P125" s="25" t="s">
        <v>105</v>
      </c>
      <c r="Q125" s="25"/>
      <c r="R125" s="25"/>
      <c r="S125" s="33"/>
      <c r="T125" s="25"/>
      <c r="U125" s="33"/>
      <c r="V125" s="33"/>
      <c r="W125" s="145"/>
      <c r="X125" s="174"/>
      <c r="Y125" s="161"/>
      <c r="Z125" s="145"/>
      <c r="AA125" s="125"/>
      <c r="AB125" s="41"/>
      <c r="AC125" s="41"/>
      <c r="AD125" s="41"/>
      <c r="AE125" s="41"/>
      <c r="AF125" s="41"/>
      <c r="AG125" s="41"/>
      <c r="AH125" s="41"/>
      <c r="AI125" s="41"/>
    </row>
    <row r="126" spans="1:35" s="4" customFormat="1" ht="20.100000000000001" customHeight="1">
      <c r="A126" s="204">
        <v>49</v>
      </c>
      <c r="B126" s="139" t="s">
        <v>97</v>
      </c>
      <c r="C126" s="16"/>
      <c r="D126" s="16"/>
      <c r="E126" s="16"/>
      <c r="F126" s="16"/>
      <c r="G126" s="16"/>
      <c r="H126" s="16"/>
      <c r="I126" s="16"/>
      <c r="J126" s="194" t="s">
        <v>98</v>
      </c>
      <c r="K126" s="190" t="s">
        <v>34</v>
      </c>
      <c r="L126" s="124" t="s">
        <v>37</v>
      </c>
      <c r="M126" s="154" t="s">
        <v>99</v>
      </c>
      <c r="N126" s="237" t="s">
        <v>29</v>
      </c>
      <c r="O126" s="238"/>
      <c r="P126" s="122" t="s">
        <v>93</v>
      </c>
      <c r="Q126" s="24"/>
      <c r="R126" s="24"/>
      <c r="S126" s="24"/>
      <c r="T126" s="24"/>
      <c r="U126" s="24"/>
      <c r="V126" s="24"/>
      <c r="W126" s="144" t="s">
        <v>100</v>
      </c>
      <c r="X126" s="174" t="s">
        <v>208</v>
      </c>
      <c r="Y126" s="161" t="s">
        <v>101</v>
      </c>
      <c r="Z126" s="144" t="s">
        <v>102</v>
      </c>
      <c r="AA126" s="124" t="s">
        <v>40</v>
      </c>
      <c r="AB126" s="41"/>
      <c r="AC126" s="41"/>
      <c r="AD126" s="41"/>
      <c r="AE126" s="41"/>
      <c r="AF126" s="41"/>
      <c r="AG126" s="41"/>
      <c r="AH126" s="41"/>
      <c r="AI126" s="41"/>
    </row>
    <row r="127" spans="1:35" s="4" customFormat="1" ht="20.100000000000001" customHeight="1">
      <c r="A127" s="205"/>
      <c r="B127" s="139"/>
      <c r="C127" s="17"/>
      <c r="D127" s="17"/>
      <c r="E127" s="17"/>
      <c r="F127" s="17"/>
      <c r="G127" s="17"/>
      <c r="H127" s="17"/>
      <c r="I127" s="17"/>
      <c r="J127" s="194"/>
      <c r="K127" s="190"/>
      <c r="L127" s="125"/>
      <c r="M127" s="155"/>
      <c r="N127" s="221" t="s">
        <v>32</v>
      </c>
      <c r="O127" s="222"/>
      <c r="P127" s="25" t="s">
        <v>103</v>
      </c>
      <c r="Q127" s="25"/>
      <c r="R127" s="25"/>
      <c r="S127" s="25"/>
      <c r="T127" s="25"/>
      <c r="U127" s="25"/>
      <c r="V127" s="25"/>
      <c r="W127" s="145"/>
      <c r="X127" s="174"/>
      <c r="Y127" s="161"/>
      <c r="Z127" s="145"/>
      <c r="AA127" s="125"/>
      <c r="AB127" s="41"/>
      <c r="AC127" s="41"/>
      <c r="AD127" s="41"/>
      <c r="AE127" s="41"/>
      <c r="AF127" s="41"/>
      <c r="AG127" s="41"/>
      <c r="AH127" s="41"/>
      <c r="AI127" s="41"/>
    </row>
    <row r="128" spans="1:35" s="4" customFormat="1" ht="20.100000000000001" customHeight="1">
      <c r="A128" s="204">
        <v>50</v>
      </c>
      <c r="B128" s="139" t="s">
        <v>97</v>
      </c>
      <c r="C128" s="15"/>
      <c r="D128" s="15"/>
      <c r="E128" s="15"/>
      <c r="F128" s="15"/>
      <c r="G128" s="15"/>
      <c r="H128" s="15"/>
      <c r="I128" s="15"/>
      <c r="J128" s="194" t="s">
        <v>98</v>
      </c>
      <c r="K128" s="190" t="s">
        <v>35</v>
      </c>
      <c r="L128" s="124" t="s">
        <v>37</v>
      </c>
      <c r="M128" s="154" t="s">
        <v>213</v>
      </c>
      <c r="N128" s="237" t="s">
        <v>29</v>
      </c>
      <c r="O128" s="238"/>
      <c r="P128" s="122" t="s">
        <v>93</v>
      </c>
      <c r="Q128" s="24"/>
      <c r="R128" s="24"/>
      <c r="S128" s="24"/>
      <c r="T128" s="24"/>
      <c r="U128" s="24"/>
      <c r="V128" s="24"/>
      <c r="W128" s="144" t="s">
        <v>100</v>
      </c>
      <c r="X128" s="174" t="s">
        <v>206</v>
      </c>
      <c r="Y128" s="161" t="s">
        <v>101</v>
      </c>
      <c r="Z128" s="144" t="s">
        <v>102</v>
      </c>
      <c r="AA128" s="124" t="s">
        <v>40</v>
      </c>
      <c r="AB128" s="41"/>
      <c r="AC128" s="41"/>
      <c r="AD128" s="41"/>
      <c r="AE128" s="41"/>
      <c r="AF128" s="41"/>
      <c r="AG128" s="41"/>
      <c r="AH128" s="41"/>
      <c r="AI128" s="41"/>
    </row>
    <row r="129" spans="1:35" s="4" customFormat="1" ht="20.100000000000001" customHeight="1">
      <c r="A129" s="205"/>
      <c r="B129" s="139"/>
      <c r="C129" s="16"/>
      <c r="D129" s="16"/>
      <c r="E129" s="16"/>
      <c r="F129" s="16"/>
      <c r="G129" s="16"/>
      <c r="H129" s="16"/>
      <c r="I129" s="16"/>
      <c r="J129" s="194"/>
      <c r="K129" s="190"/>
      <c r="L129" s="125"/>
      <c r="M129" s="155"/>
      <c r="N129" s="221" t="s">
        <v>32</v>
      </c>
      <c r="O129" s="222"/>
      <c r="P129" s="25" t="s">
        <v>105</v>
      </c>
      <c r="Q129" s="25"/>
      <c r="R129" s="25"/>
      <c r="S129" s="25"/>
      <c r="T129" s="25"/>
      <c r="U129" s="25"/>
      <c r="V129" s="25"/>
      <c r="W129" s="145"/>
      <c r="X129" s="174"/>
      <c r="Y129" s="161"/>
      <c r="Z129" s="145"/>
      <c r="AA129" s="125"/>
      <c r="AB129" s="41"/>
      <c r="AC129" s="41"/>
      <c r="AD129" s="41"/>
      <c r="AE129" s="41"/>
      <c r="AF129" s="41"/>
      <c r="AG129" s="41"/>
      <c r="AH129" s="41"/>
      <c r="AI129" s="41"/>
    </row>
    <row r="130" spans="1:35" s="5" customFormat="1" ht="20.100000000000001" customHeight="1">
      <c r="A130" s="204">
        <v>51</v>
      </c>
      <c r="B130" s="139" t="s">
        <v>97</v>
      </c>
      <c r="C130" s="16"/>
      <c r="D130" s="16"/>
      <c r="E130" s="16"/>
      <c r="F130" s="16"/>
      <c r="G130" s="16"/>
      <c r="H130" s="16"/>
      <c r="I130" s="16"/>
      <c r="J130" s="194" t="s">
        <v>98</v>
      </c>
      <c r="K130" s="190" t="s">
        <v>45</v>
      </c>
      <c r="L130" s="124" t="s">
        <v>37</v>
      </c>
      <c r="M130" s="154" t="s">
        <v>99</v>
      </c>
      <c r="N130" s="237" t="s">
        <v>29</v>
      </c>
      <c r="O130" s="238"/>
      <c r="P130" s="122" t="s">
        <v>88</v>
      </c>
      <c r="Q130" s="28"/>
      <c r="R130" s="24"/>
      <c r="S130" s="28"/>
      <c r="T130" s="28"/>
      <c r="U130" s="28"/>
      <c r="V130" s="28"/>
      <c r="W130" s="144" t="s">
        <v>100</v>
      </c>
      <c r="X130" s="174" t="s">
        <v>208</v>
      </c>
      <c r="Y130" s="161" t="s">
        <v>101</v>
      </c>
      <c r="Z130" s="144" t="s">
        <v>102</v>
      </c>
      <c r="AA130" s="124" t="s">
        <v>40</v>
      </c>
      <c r="AB130" s="41"/>
      <c r="AC130" s="41"/>
      <c r="AD130" s="41"/>
      <c r="AE130" s="41"/>
      <c r="AF130" s="41"/>
      <c r="AG130" s="41"/>
      <c r="AH130" s="41"/>
      <c r="AI130" s="41"/>
    </row>
    <row r="131" spans="1:35" s="5" customFormat="1" ht="20.100000000000001" customHeight="1">
      <c r="A131" s="205"/>
      <c r="B131" s="139"/>
      <c r="C131" s="17"/>
      <c r="D131" s="17"/>
      <c r="E131" s="17"/>
      <c r="F131" s="17"/>
      <c r="G131" s="17"/>
      <c r="H131" s="17"/>
      <c r="I131" s="17"/>
      <c r="J131" s="194"/>
      <c r="K131" s="190"/>
      <c r="L131" s="125"/>
      <c r="M131" s="155"/>
      <c r="N131" s="221" t="s">
        <v>32</v>
      </c>
      <c r="O131" s="222"/>
      <c r="P131" s="25" t="s">
        <v>103</v>
      </c>
      <c r="Q131" s="29"/>
      <c r="R131" s="25"/>
      <c r="S131" s="29"/>
      <c r="T131" s="25"/>
      <c r="U131" s="29"/>
      <c r="V131" s="29"/>
      <c r="W131" s="145"/>
      <c r="X131" s="174"/>
      <c r="Y131" s="161"/>
      <c r="Z131" s="145"/>
      <c r="AA131" s="125"/>
      <c r="AB131" s="41"/>
      <c r="AC131" s="41"/>
      <c r="AD131" s="41"/>
      <c r="AE131" s="41"/>
      <c r="AF131" s="41"/>
      <c r="AG131" s="41"/>
      <c r="AH131" s="41"/>
      <c r="AI131" s="41"/>
    </row>
    <row r="132" spans="1:35" s="5" customFormat="1" ht="20.100000000000001" customHeight="1">
      <c r="A132" s="204">
        <v>52</v>
      </c>
      <c r="B132" s="139" t="s">
        <v>97</v>
      </c>
      <c r="C132" s="15"/>
      <c r="D132" s="15"/>
      <c r="E132" s="15"/>
      <c r="F132" s="15"/>
      <c r="G132" s="15"/>
      <c r="H132" s="15"/>
      <c r="I132" s="15"/>
      <c r="J132" s="194" t="s">
        <v>98</v>
      </c>
      <c r="K132" s="190" t="s">
        <v>46</v>
      </c>
      <c r="L132" s="124" t="s">
        <v>37</v>
      </c>
      <c r="M132" s="154" t="s">
        <v>213</v>
      </c>
      <c r="N132" s="237" t="s">
        <v>29</v>
      </c>
      <c r="O132" s="238"/>
      <c r="P132" s="122" t="s">
        <v>88</v>
      </c>
      <c r="Q132" s="28"/>
      <c r="R132" s="24"/>
      <c r="S132" s="28"/>
      <c r="T132" s="28"/>
      <c r="U132" s="28"/>
      <c r="V132" s="28"/>
      <c r="W132" s="144" t="s">
        <v>100</v>
      </c>
      <c r="X132" s="174" t="s">
        <v>206</v>
      </c>
      <c r="Y132" s="161" t="s">
        <v>101</v>
      </c>
      <c r="Z132" s="144" t="s">
        <v>102</v>
      </c>
      <c r="AA132" s="124" t="s">
        <v>40</v>
      </c>
      <c r="AB132" s="41"/>
      <c r="AC132" s="41"/>
      <c r="AD132" s="41"/>
      <c r="AE132" s="41"/>
      <c r="AF132" s="41"/>
      <c r="AG132" s="41"/>
      <c r="AH132" s="41"/>
      <c r="AI132" s="41"/>
    </row>
    <row r="133" spans="1:35" s="5" customFormat="1" ht="20.100000000000001" customHeight="1">
      <c r="A133" s="205"/>
      <c r="B133" s="139"/>
      <c r="C133" s="16"/>
      <c r="D133" s="16"/>
      <c r="E133" s="16"/>
      <c r="F133" s="16"/>
      <c r="G133" s="16"/>
      <c r="H133" s="16"/>
      <c r="I133" s="16"/>
      <c r="J133" s="194"/>
      <c r="K133" s="190"/>
      <c r="L133" s="125"/>
      <c r="M133" s="155"/>
      <c r="N133" s="221" t="s">
        <v>32</v>
      </c>
      <c r="O133" s="222"/>
      <c r="P133" s="25" t="s">
        <v>105</v>
      </c>
      <c r="Q133" s="29"/>
      <c r="R133" s="25"/>
      <c r="S133" s="29"/>
      <c r="T133" s="25"/>
      <c r="U133" s="29"/>
      <c r="V133" s="29"/>
      <c r="W133" s="145"/>
      <c r="X133" s="174"/>
      <c r="Y133" s="161"/>
      <c r="Z133" s="145"/>
      <c r="AA133" s="125"/>
      <c r="AB133" s="41"/>
      <c r="AC133" s="41"/>
      <c r="AD133" s="41"/>
      <c r="AE133" s="41"/>
      <c r="AF133" s="41"/>
      <c r="AG133" s="41"/>
      <c r="AH133" s="41"/>
      <c r="AI133" s="41"/>
    </row>
    <row r="134" spans="1:35" s="5" customFormat="1" ht="20.100000000000001" customHeight="1">
      <c r="A134" s="204">
        <v>53</v>
      </c>
      <c r="B134" s="139" t="s">
        <v>97</v>
      </c>
      <c r="C134" s="16"/>
      <c r="D134" s="16"/>
      <c r="E134" s="16"/>
      <c r="F134" s="16"/>
      <c r="G134" s="16"/>
      <c r="H134" s="16"/>
      <c r="I134" s="16"/>
      <c r="J134" s="194" t="s">
        <v>98</v>
      </c>
      <c r="K134" s="190" t="s">
        <v>47</v>
      </c>
      <c r="L134" s="124" t="s">
        <v>37</v>
      </c>
      <c r="M134" s="154" t="s">
        <v>213</v>
      </c>
      <c r="N134" s="237" t="s">
        <v>29</v>
      </c>
      <c r="O134" s="238"/>
      <c r="P134" s="122" t="s">
        <v>94</v>
      </c>
      <c r="Q134" s="30"/>
      <c r="R134" s="24"/>
      <c r="S134" s="30"/>
      <c r="T134" s="30"/>
      <c r="U134" s="30"/>
      <c r="V134" s="30"/>
      <c r="W134" s="144" t="s">
        <v>100</v>
      </c>
      <c r="X134" s="174" t="s">
        <v>209</v>
      </c>
      <c r="Y134" s="161" t="s">
        <v>106</v>
      </c>
      <c r="Z134" s="144" t="s">
        <v>102</v>
      </c>
      <c r="AA134" s="124" t="s">
        <v>40</v>
      </c>
      <c r="AB134" s="41"/>
      <c r="AC134" s="41"/>
      <c r="AD134" s="41"/>
      <c r="AE134" s="41"/>
      <c r="AF134" s="41"/>
      <c r="AG134" s="41"/>
      <c r="AH134" s="41"/>
      <c r="AI134" s="41"/>
    </row>
    <row r="135" spans="1:35" s="5" customFormat="1" ht="20.100000000000001" customHeight="1">
      <c r="A135" s="205"/>
      <c r="B135" s="139"/>
      <c r="C135" s="17"/>
      <c r="D135" s="17"/>
      <c r="E135" s="17"/>
      <c r="F135" s="17"/>
      <c r="G135" s="17"/>
      <c r="H135" s="17"/>
      <c r="I135" s="17"/>
      <c r="J135" s="194"/>
      <c r="K135" s="190"/>
      <c r="L135" s="125"/>
      <c r="M135" s="155"/>
      <c r="N135" s="221" t="s">
        <v>32</v>
      </c>
      <c r="O135" s="222"/>
      <c r="P135" s="25" t="s">
        <v>178</v>
      </c>
      <c r="Q135" s="27"/>
      <c r="R135" s="25"/>
      <c r="S135" s="27"/>
      <c r="T135" s="27"/>
      <c r="U135" s="27"/>
      <c r="V135" s="27"/>
      <c r="W135" s="145"/>
      <c r="X135" s="174"/>
      <c r="Y135" s="161"/>
      <c r="Z135" s="145"/>
      <c r="AA135" s="125"/>
      <c r="AB135" s="41"/>
      <c r="AC135" s="41"/>
      <c r="AD135" s="41"/>
      <c r="AE135" s="41"/>
      <c r="AF135" s="41"/>
      <c r="AG135" s="41"/>
      <c r="AH135" s="41"/>
      <c r="AI135" s="41"/>
    </row>
    <row r="136" spans="1:35" s="5" customFormat="1" ht="20.100000000000001" customHeight="1">
      <c r="A136" s="204">
        <v>54</v>
      </c>
      <c r="B136" s="139" t="s">
        <v>97</v>
      </c>
      <c r="C136" s="15"/>
      <c r="D136" s="15"/>
      <c r="E136" s="15"/>
      <c r="F136" s="15"/>
      <c r="G136" s="15"/>
      <c r="H136" s="15"/>
      <c r="I136" s="15"/>
      <c r="J136" s="194" t="s">
        <v>98</v>
      </c>
      <c r="K136" s="190" t="s">
        <v>49</v>
      </c>
      <c r="L136" s="124" t="s">
        <v>37</v>
      </c>
      <c r="M136" s="154" t="s">
        <v>213</v>
      </c>
      <c r="N136" s="237" t="s">
        <v>29</v>
      </c>
      <c r="O136" s="238"/>
      <c r="P136" s="122" t="s">
        <v>93</v>
      </c>
      <c r="Q136" s="30"/>
      <c r="R136" s="24"/>
      <c r="S136" s="30"/>
      <c r="T136" s="30"/>
      <c r="U136" s="30"/>
      <c r="V136" s="30"/>
      <c r="W136" s="144" t="s">
        <v>100</v>
      </c>
      <c r="X136" s="174" t="s">
        <v>209</v>
      </c>
      <c r="Y136" s="161" t="s">
        <v>106</v>
      </c>
      <c r="Z136" s="144" t="s">
        <v>102</v>
      </c>
      <c r="AA136" s="124" t="s">
        <v>40</v>
      </c>
      <c r="AB136" s="41"/>
      <c r="AC136" s="41"/>
      <c r="AD136" s="41"/>
      <c r="AE136" s="41"/>
      <c r="AF136" s="41"/>
      <c r="AG136" s="41"/>
      <c r="AH136" s="41"/>
      <c r="AI136" s="41"/>
    </row>
    <row r="137" spans="1:35" s="5" customFormat="1" ht="20.100000000000001" customHeight="1">
      <c r="A137" s="205"/>
      <c r="B137" s="139"/>
      <c r="C137" s="16"/>
      <c r="D137" s="16"/>
      <c r="E137" s="16"/>
      <c r="F137" s="16"/>
      <c r="G137" s="16"/>
      <c r="H137" s="16"/>
      <c r="I137" s="16"/>
      <c r="J137" s="194"/>
      <c r="K137" s="190"/>
      <c r="L137" s="125"/>
      <c r="M137" s="155"/>
      <c r="N137" s="221" t="s">
        <v>32</v>
      </c>
      <c r="O137" s="222"/>
      <c r="P137" s="25" t="s">
        <v>216</v>
      </c>
      <c r="Q137" s="27"/>
      <c r="R137" s="25"/>
      <c r="S137" s="27"/>
      <c r="T137" s="27"/>
      <c r="U137" s="27"/>
      <c r="V137" s="27"/>
      <c r="W137" s="145"/>
      <c r="X137" s="174"/>
      <c r="Y137" s="161"/>
      <c r="Z137" s="145"/>
      <c r="AA137" s="125"/>
      <c r="AB137" s="41"/>
      <c r="AC137" s="41"/>
      <c r="AD137" s="41"/>
      <c r="AE137" s="41"/>
      <c r="AF137" s="41"/>
      <c r="AG137" s="41"/>
      <c r="AH137" s="41"/>
      <c r="AI137" s="41"/>
    </row>
    <row r="138" spans="1:35" s="5" customFormat="1" ht="20.100000000000001" customHeight="1">
      <c r="A138" s="204">
        <v>55</v>
      </c>
      <c r="B138" s="139" t="s">
        <v>97</v>
      </c>
      <c r="C138" s="15"/>
      <c r="D138" s="15"/>
      <c r="E138" s="15"/>
      <c r="F138" s="15"/>
      <c r="G138" s="15"/>
      <c r="H138" s="15"/>
      <c r="I138" s="15"/>
      <c r="J138" s="194" t="s">
        <v>98</v>
      </c>
      <c r="K138" s="190" t="s">
        <v>50</v>
      </c>
      <c r="L138" s="124" t="s">
        <v>37</v>
      </c>
      <c r="M138" s="154" t="s">
        <v>213</v>
      </c>
      <c r="N138" s="237" t="s">
        <v>29</v>
      </c>
      <c r="O138" s="238"/>
      <c r="P138" s="122" t="s">
        <v>88</v>
      </c>
      <c r="Q138" s="30"/>
      <c r="R138" s="24"/>
      <c r="S138" s="30"/>
      <c r="T138" s="30"/>
      <c r="U138" s="30"/>
      <c r="V138" s="30"/>
      <c r="W138" s="144" t="s">
        <v>100</v>
      </c>
      <c r="X138" s="174" t="s">
        <v>209</v>
      </c>
      <c r="Y138" s="161" t="s">
        <v>106</v>
      </c>
      <c r="Z138" s="144" t="s">
        <v>102</v>
      </c>
      <c r="AA138" s="124" t="s">
        <v>40</v>
      </c>
      <c r="AB138" s="41"/>
      <c r="AC138" s="41"/>
      <c r="AD138" s="41"/>
      <c r="AE138" s="41"/>
      <c r="AF138" s="41"/>
      <c r="AG138" s="41"/>
      <c r="AH138" s="41"/>
      <c r="AI138" s="41"/>
    </row>
    <row r="139" spans="1:35" s="5" customFormat="1" ht="20.100000000000001" customHeight="1">
      <c r="A139" s="205"/>
      <c r="B139" s="139"/>
      <c r="C139" s="16"/>
      <c r="D139" s="16"/>
      <c r="E139" s="16"/>
      <c r="F139" s="16"/>
      <c r="G139" s="16"/>
      <c r="H139" s="16"/>
      <c r="I139" s="16"/>
      <c r="J139" s="194"/>
      <c r="K139" s="190"/>
      <c r="L139" s="125"/>
      <c r="M139" s="155"/>
      <c r="N139" s="221" t="s">
        <v>32</v>
      </c>
      <c r="O139" s="222"/>
      <c r="P139" s="25" t="s">
        <v>178</v>
      </c>
      <c r="Q139" s="27"/>
      <c r="R139" s="25"/>
      <c r="S139" s="27"/>
      <c r="T139" s="27"/>
      <c r="U139" s="27"/>
      <c r="V139" s="27"/>
      <c r="W139" s="145"/>
      <c r="X139" s="174"/>
      <c r="Y139" s="161"/>
      <c r="Z139" s="145"/>
      <c r="AA139" s="125"/>
      <c r="AB139" s="41"/>
      <c r="AC139" s="41"/>
      <c r="AD139" s="41"/>
      <c r="AE139" s="41"/>
      <c r="AF139" s="41"/>
      <c r="AG139" s="41"/>
      <c r="AH139" s="41"/>
      <c r="AI139" s="41"/>
    </row>
    <row r="140" spans="1:35" s="5" customFormat="1" ht="20.100000000000001" customHeight="1">
      <c r="A140" s="204">
        <v>56</v>
      </c>
      <c r="B140" s="139" t="s">
        <v>97</v>
      </c>
      <c r="C140" s="15"/>
      <c r="D140" s="15"/>
      <c r="E140" s="15"/>
      <c r="F140" s="15"/>
      <c r="G140" s="15"/>
      <c r="H140" s="15"/>
      <c r="I140" s="15"/>
      <c r="J140" s="194" t="s">
        <v>98</v>
      </c>
      <c r="K140" s="190" t="s">
        <v>51</v>
      </c>
      <c r="L140" s="124" t="s">
        <v>37</v>
      </c>
      <c r="M140" s="154" t="s">
        <v>179</v>
      </c>
      <c r="N140" s="237" t="s">
        <v>29</v>
      </c>
      <c r="O140" s="238"/>
      <c r="P140" s="30"/>
      <c r="Q140" s="30"/>
      <c r="R140" s="122" t="s">
        <v>94</v>
      </c>
      <c r="S140" s="30"/>
      <c r="T140" s="30"/>
      <c r="U140" s="30"/>
      <c r="V140" s="30"/>
      <c r="W140" s="144" t="s">
        <v>100</v>
      </c>
      <c r="X140" s="174" t="s">
        <v>208</v>
      </c>
      <c r="Y140" s="161" t="s">
        <v>101</v>
      </c>
      <c r="Z140" s="144" t="s">
        <v>222</v>
      </c>
      <c r="AA140" s="124" t="s">
        <v>40</v>
      </c>
      <c r="AB140" s="41"/>
      <c r="AC140" s="41"/>
      <c r="AD140" s="41"/>
      <c r="AE140" s="41"/>
      <c r="AF140" s="41"/>
      <c r="AG140" s="41"/>
      <c r="AH140" s="41"/>
      <c r="AI140" s="41"/>
    </row>
    <row r="141" spans="1:35" s="5" customFormat="1" ht="20.100000000000001" customHeight="1">
      <c r="A141" s="205"/>
      <c r="B141" s="139"/>
      <c r="C141" s="16"/>
      <c r="D141" s="16"/>
      <c r="E141" s="16"/>
      <c r="F141" s="16"/>
      <c r="G141" s="16"/>
      <c r="H141" s="16"/>
      <c r="I141" s="16"/>
      <c r="J141" s="194"/>
      <c r="K141" s="190"/>
      <c r="L141" s="125"/>
      <c r="M141" s="155"/>
      <c r="N141" s="221" t="s">
        <v>32</v>
      </c>
      <c r="O141" s="222"/>
      <c r="P141" s="123"/>
      <c r="Q141" s="27"/>
      <c r="R141" s="25" t="s">
        <v>105</v>
      </c>
      <c r="S141" s="27"/>
      <c r="T141" s="27"/>
      <c r="U141" s="27"/>
      <c r="V141" s="27"/>
      <c r="W141" s="145"/>
      <c r="X141" s="174"/>
      <c r="Y141" s="161"/>
      <c r="Z141" s="145"/>
      <c r="AA141" s="125"/>
      <c r="AB141" s="41"/>
      <c r="AC141" s="41"/>
      <c r="AD141" s="41"/>
      <c r="AE141" s="41"/>
      <c r="AF141" s="41"/>
      <c r="AG141" s="41"/>
      <c r="AH141" s="41"/>
      <c r="AI141" s="41"/>
    </row>
    <row r="142" spans="1:35" s="5" customFormat="1" ht="20.100000000000001" customHeight="1">
      <c r="A142" s="204">
        <v>57</v>
      </c>
      <c r="B142" s="139" t="s">
        <v>97</v>
      </c>
      <c r="C142" s="16"/>
      <c r="D142" s="16"/>
      <c r="E142" s="16"/>
      <c r="F142" s="16"/>
      <c r="G142" s="16"/>
      <c r="H142" s="16"/>
      <c r="I142" s="16"/>
      <c r="J142" s="194" t="s">
        <v>98</v>
      </c>
      <c r="K142" s="190" t="s">
        <v>52</v>
      </c>
      <c r="L142" s="124" t="s">
        <v>37</v>
      </c>
      <c r="M142" s="154" t="s">
        <v>179</v>
      </c>
      <c r="N142" s="237" t="s">
        <v>29</v>
      </c>
      <c r="O142" s="238"/>
      <c r="P142" s="30"/>
      <c r="Q142" s="30"/>
      <c r="R142" s="122" t="s">
        <v>93</v>
      </c>
      <c r="S142" s="30"/>
      <c r="T142" s="30"/>
      <c r="U142" s="30"/>
      <c r="V142" s="30"/>
      <c r="W142" s="144" t="s">
        <v>100</v>
      </c>
      <c r="X142" s="174" t="s">
        <v>208</v>
      </c>
      <c r="Y142" s="161" t="s">
        <v>101</v>
      </c>
      <c r="Z142" s="144" t="s">
        <v>220</v>
      </c>
      <c r="AA142" s="124" t="s">
        <v>40</v>
      </c>
      <c r="AB142" s="41"/>
      <c r="AC142" s="41"/>
      <c r="AD142" s="41"/>
      <c r="AE142" s="41"/>
      <c r="AF142" s="41"/>
      <c r="AG142" s="41"/>
      <c r="AH142" s="41"/>
      <c r="AI142" s="41"/>
    </row>
    <row r="143" spans="1:35" s="5" customFormat="1" ht="20.100000000000001" customHeight="1">
      <c r="A143" s="205"/>
      <c r="B143" s="139"/>
      <c r="C143" s="17"/>
      <c r="D143" s="17"/>
      <c r="E143" s="17"/>
      <c r="F143" s="17"/>
      <c r="G143" s="17"/>
      <c r="H143" s="17"/>
      <c r="I143" s="17"/>
      <c r="J143" s="194"/>
      <c r="K143" s="190"/>
      <c r="L143" s="125"/>
      <c r="M143" s="155"/>
      <c r="N143" s="221" t="s">
        <v>32</v>
      </c>
      <c r="O143" s="222"/>
      <c r="P143" s="123"/>
      <c r="Q143" s="27"/>
      <c r="R143" s="25" t="s">
        <v>105</v>
      </c>
      <c r="S143" s="27"/>
      <c r="T143" s="27"/>
      <c r="U143" s="27"/>
      <c r="V143" s="27"/>
      <c r="W143" s="145"/>
      <c r="X143" s="174"/>
      <c r="Y143" s="161"/>
      <c r="Z143" s="145"/>
      <c r="AA143" s="125"/>
      <c r="AB143" s="41"/>
      <c r="AC143" s="41"/>
      <c r="AD143" s="41"/>
      <c r="AE143" s="41"/>
      <c r="AF143" s="41"/>
      <c r="AG143" s="41"/>
      <c r="AH143" s="41"/>
      <c r="AI143" s="41"/>
    </row>
    <row r="144" spans="1:35" s="5" customFormat="1" ht="20.100000000000001" customHeight="1">
      <c r="A144" s="204">
        <v>58</v>
      </c>
      <c r="B144" s="139" t="s">
        <v>97</v>
      </c>
      <c r="C144" s="15"/>
      <c r="D144" s="15"/>
      <c r="E144" s="15"/>
      <c r="F144" s="15"/>
      <c r="G144" s="15"/>
      <c r="H144" s="15"/>
      <c r="I144" s="15"/>
      <c r="J144" s="194" t="s">
        <v>98</v>
      </c>
      <c r="K144" s="190" t="s">
        <v>53</v>
      </c>
      <c r="L144" s="124" t="s">
        <v>37</v>
      </c>
      <c r="M144" s="154" t="s">
        <v>180</v>
      </c>
      <c r="N144" s="237" t="s">
        <v>29</v>
      </c>
      <c r="O144" s="238"/>
      <c r="P144" s="30"/>
      <c r="Q144" s="30"/>
      <c r="R144" s="122" t="s">
        <v>88</v>
      </c>
      <c r="S144" s="30"/>
      <c r="T144" s="30"/>
      <c r="U144" s="30"/>
      <c r="V144" s="30"/>
      <c r="W144" s="144" t="s">
        <v>100</v>
      </c>
      <c r="X144" s="174" t="s">
        <v>208</v>
      </c>
      <c r="Y144" s="161" t="s">
        <v>101</v>
      </c>
      <c r="Z144" s="144" t="s">
        <v>220</v>
      </c>
      <c r="AA144" s="124" t="s">
        <v>40</v>
      </c>
      <c r="AB144" s="41"/>
      <c r="AC144" s="41"/>
      <c r="AD144" s="41"/>
      <c r="AE144" s="41"/>
      <c r="AF144" s="41"/>
      <c r="AG144" s="41"/>
      <c r="AH144" s="41"/>
      <c r="AI144" s="41"/>
    </row>
    <row r="145" spans="1:35" s="5" customFormat="1" ht="20.100000000000001" customHeight="1">
      <c r="A145" s="205"/>
      <c r="B145" s="139"/>
      <c r="C145" s="16"/>
      <c r="D145" s="16"/>
      <c r="E145" s="16"/>
      <c r="F145" s="16"/>
      <c r="G145" s="16"/>
      <c r="H145" s="16"/>
      <c r="I145" s="16"/>
      <c r="J145" s="194"/>
      <c r="K145" s="190"/>
      <c r="L145" s="125"/>
      <c r="M145" s="155"/>
      <c r="N145" s="221" t="s">
        <v>32</v>
      </c>
      <c r="O145" s="222"/>
      <c r="P145" s="123"/>
      <c r="Q145" s="27"/>
      <c r="R145" s="25" t="s">
        <v>105</v>
      </c>
      <c r="S145" s="27"/>
      <c r="T145" s="27"/>
      <c r="U145" s="27"/>
      <c r="V145" s="27"/>
      <c r="W145" s="145"/>
      <c r="X145" s="174"/>
      <c r="Y145" s="161"/>
      <c r="Z145" s="145"/>
      <c r="AA145" s="125"/>
      <c r="AB145" s="41"/>
      <c r="AC145" s="41"/>
      <c r="AD145" s="41"/>
      <c r="AE145" s="41"/>
      <c r="AF145" s="41"/>
      <c r="AG145" s="41"/>
      <c r="AH145" s="41"/>
      <c r="AI145" s="41"/>
    </row>
    <row r="146" spans="1:35" s="5" customFormat="1" ht="20.100000000000001" customHeight="1">
      <c r="A146" s="204">
        <v>59</v>
      </c>
      <c r="B146" s="139" t="s">
        <v>97</v>
      </c>
      <c r="C146" s="15"/>
      <c r="D146" s="15"/>
      <c r="E146" s="15"/>
      <c r="F146" s="15"/>
      <c r="G146" s="15"/>
      <c r="H146" s="15"/>
      <c r="I146" s="15"/>
      <c r="J146" s="194" t="s">
        <v>98</v>
      </c>
      <c r="K146" s="190" t="s">
        <v>54</v>
      </c>
      <c r="L146" s="124" t="s">
        <v>37</v>
      </c>
      <c r="M146" s="154" t="s">
        <v>179</v>
      </c>
      <c r="N146" s="219" t="s">
        <v>29</v>
      </c>
      <c r="O146" s="220"/>
      <c r="P146" s="24"/>
      <c r="Q146" s="30"/>
      <c r="R146" s="24" t="s">
        <v>94</v>
      </c>
      <c r="S146" s="30"/>
      <c r="T146" s="30"/>
      <c r="U146" s="30"/>
      <c r="V146" s="30"/>
      <c r="W146" s="144" t="s">
        <v>100</v>
      </c>
      <c r="X146" s="174" t="s">
        <v>210</v>
      </c>
      <c r="Y146" s="161" t="s">
        <v>101</v>
      </c>
      <c r="Z146" s="144" t="s">
        <v>220</v>
      </c>
      <c r="AA146" s="124" t="s">
        <v>40</v>
      </c>
      <c r="AB146" s="41"/>
      <c r="AC146" s="41"/>
      <c r="AD146" s="41"/>
      <c r="AE146" s="41"/>
      <c r="AF146" s="41"/>
      <c r="AG146" s="41"/>
      <c r="AH146" s="41"/>
      <c r="AI146" s="41"/>
    </row>
    <row r="147" spans="1:35" s="5" customFormat="1" ht="20.100000000000001" customHeight="1">
      <c r="A147" s="205"/>
      <c r="B147" s="139"/>
      <c r="C147" s="16"/>
      <c r="D147" s="16"/>
      <c r="E147" s="16"/>
      <c r="F147" s="16"/>
      <c r="G147" s="16"/>
      <c r="H147" s="16"/>
      <c r="I147" s="16"/>
      <c r="J147" s="194"/>
      <c r="K147" s="190"/>
      <c r="L147" s="125"/>
      <c r="M147" s="155"/>
      <c r="N147" s="221" t="s">
        <v>32</v>
      </c>
      <c r="O147" s="222"/>
      <c r="P147" s="25"/>
      <c r="Q147" s="27"/>
      <c r="R147" s="25" t="s">
        <v>217</v>
      </c>
      <c r="S147" s="27"/>
      <c r="T147" s="27"/>
      <c r="U147" s="27"/>
      <c r="V147" s="27"/>
      <c r="W147" s="145"/>
      <c r="X147" s="174"/>
      <c r="Y147" s="161"/>
      <c r="Z147" s="145"/>
      <c r="AA147" s="125"/>
      <c r="AB147" s="41"/>
      <c r="AC147" s="41"/>
      <c r="AD147" s="41"/>
      <c r="AE147" s="41"/>
      <c r="AF147" s="41"/>
      <c r="AG147" s="41"/>
      <c r="AH147" s="41"/>
      <c r="AI147" s="41"/>
    </row>
    <row r="148" spans="1:35" s="5" customFormat="1" ht="20.100000000000001" customHeight="1">
      <c r="A148" s="204">
        <v>60</v>
      </c>
      <c r="B148" s="139" t="s">
        <v>97</v>
      </c>
      <c r="C148" s="15"/>
      <c r="D148" s="15"/>
      <c r="E148" s="15"/>
      <c r="F148" s="15"/>
      <c r="G148" s="15"/>
      <c r="H148" s="15"/>
      <c r="I148" s="15"/>
      <c r="J148" s="194" t="s">
        <v>98</v>
      </c>
      <c r="K148" s="190" t="s">
        <v>56</v>
      </c>
      <c r="L148" s="124" t="s">
        <v>37</v>
      </c>
      <c r="M148" s="154" t="s">
        <v>179</v>
      </c>
      <c r="N148" s="219" t="s">
        <v>29</v>
      </c>
      <c r="O148" s="220"/>
      <c r="P148" s="24"/>
      <c r="Q148" s="30"/>
      <c r="R148" s="24" t="s">
        <v>93</v>
      </c>
      <c r="S148" s="30"/>
      <c r="T148" s="30"/>
      <c r="U148" s="30"/>
      <c r="V148" s="30"/>
      <c r="W148" s="144" t="s">
        <v>100</v>
      </c>
      <c r="X148" s="174" t="s">
        <v>210</v>
      </c>
      <c r="Y148" s="161" t="s">
        <v>101</v>
      </c>
      <c r="Z148" s="144" t="s">
        <v>220</v>
      </c>
      <c r="AA148" s="124" t="s">
        <v>40</v>
      </c>
      <c r="AB148" s="41"/>
      <c r="AC148" s="41"/>
      <c r="AD148" s="41"/>
      <c r="AE148" s="41"/>
      <c r="AF148" s="41"/>
      <c r="AG148" s="41"/>
      <c r="AH148" s="41"/>
      <c r="AI148" s="41"/>
    </row>
    <row r="149" spans="1:35" s="5" customFormat="1" ht="20.100000000000001" customHeight="1">
      <c r="A149" s="205"/>
      <c r="B149" s="139"/>
      <c r="C149" s="16"/>
      <c r="D149" s="16"/>
      <c r="E149" s="16"/>
      <c r="F149" s="16"/>
      <c r="G149" s="16"/>
      <c r="H149" s="16"/>
      <c r="I149" s="16"/>
      <c r="J149" s="194"/>
      <c r="K149" s="190"/>
      <c r="L149" s="125"/>
      <c r="M149" s="155"/>
      <c r="N149" s="221" t="s">
        <v>32</v>
      </c>
      <c r="O149" s="222"/>
      <c r="P149" s="25"/>
      <c r="Q149" s="27"/>
      <c r="R149" s="25" t="s">
        <v>177</v>
      </c>
      <c r="S149" s="27"/>
      <c r="T149" s="27"/>
      <c r="U149" s="27"/>
      <c r="V149" s="27"/>
      <c r="W149" s="145"/>
      <c r="X149" s="174"/>
      <c r="Y149" s="161"/>
      <c r="Z149" s="145"/>
      <c r="AA149" s="125"/>
      <c r="AB149" s="41"/>
      <c r="AC149" s="41"/>
      <c r="AD149" s="41"/>
      <c r="AE149" s="41"/>
      <c r="AF149" s="41"/>
      <c r="AG149" s="41"/>
      <c r="AH149" s="41"/>
      <c r="AI149" s="41"/>
    </row>
    <row r="150" spans="1:35" s="5" customFormat="1" ht="20.100000000000001" customHeight="1">
      <c r="A150" s="204">
        <v>61</v>
      </c>
      <c r="B150" s="139" t="s">
        <v>97</v>
      </c>
      <c r="C150" s="15"/>
      <c r="D150" s="15"/>
      <c r="E150" s="15"/>
      <c r="F150" s="15"/>
      <c r="G150" s="15"/>
      <c r="H150" s="15"/>
      <c r="I150" s="15"/>
      <c r="J150" s="194" t="s">
        <v>98</v>
      </c>
      <c r="K150" s="190" t="s">
        <v>57</v>
      </c>
      <c r="L150" s="124" t="s">
        <v>37</v>
      </c>
      <c r="M150" s="154" t="s">
        <v>179</v>
      </c>
      <c r="N150" s="219" t="s">
        <v>29</v>
      </c>
      <c r="O150" s="220"/>
      <c r="P150" s="24"/>
      <c r="Q150" s="30"/>
      <c r="R150" s="24" t="s">
        <v>94</v>
      </c>
      <c r="S150" s="24"/>
      <c r="T150" s="30"/>
      <c r="U150" s="30"/>
      <c r="V150" s="30"/>
      <c r="W150" s="144" t="s">
        <v>100</v>
      </c>
      <c r="X150" s="174" t="s">
        <v>208</v>
      </c>
      <c r="Y150" s="161" t="s">
        <v>106</v>
      </c>
      <c r="Z150" s="144" t="s">
        <v>220</v>
      </c>
      <c r="AA150" s="124" t="s">
        <v>40</v>
      </c>
      <c r="AB150" s="41"/>
      <c r="AC150" s="41"/>
      <c r="AD150" s="41"/>
      <c r="AE150" s="41"/>
      <c r="AF150" s="41"/>
      <c r="AG150" s="41"/>
      <c r="AH150" s="41"/>
      <c r="AI150" s="41"/>
    </row>
    <row r="151" spans="1:35" s="5" customFormat="1" ht="20.100000000000001" customHeight="1">
      <c r="A151" s="205"/>
      <c r="B151" s="139"/>
      <c r="C151" s="16"/>
      <c r="D151" s="16"/>
      <c r="E151" s="16"/>
      <c r="F151" s="16"/>
      <c r="G151" s="16"/>
      <c r="H151" s="16"/>
      <c r="I151" s="16"/>
      <c r="J151" s="194"/>
      <c r="K151" s="190"/>
      <c r="L151" s="125"/>
      <c r="M151" s="155"/>
      <c r="N151" s="221" t="s">
        <v>32</v>
      </c>
      <c r="O151" s="222"/>
      <c r="P151" s="25"/>
      <c r="Q151" s="27"/>
      <c r="R151" s="25" t="s">
        <v>105</v>
      </c>
      <c r="S151" s="25"/>
      <c r="T151" s="27"/>
      <c r="U151" s="27"/>
      <c r="V151" s="27"/>
      <c r="W151" s="145"/>
      <c r="X151" s="174"/>
      <c r="Y151" s="161"/>
      <c r="Z151" s="145"/>
      <c r="AA151" s="125"/>
      <c r="AB151" s="41"/>
      <c r="AC151" s="41"/>
      <c r="AD151" s="41"/>
      <c r="AE151" s="41"/>
      <c r="AF151" s="41"/>
      <c r="AG151" s="41"/>
      <c r="AH151" s="41"/>
      <c r="AI151" s="41"/>
    </row>
    <row r="152" spans="1:35" s="5" customFormat="1" ht="20.100000000000001" customHeight="1">
      <c r="A152" s="204">
        <v>62</v>
      </c>
      <c r="B152" s="139" t="s">
        <v>97</v>
      </c>
      <c r="C152" s="15"/>
      <c r="D152" s="15"/>
      <c r="E152" s="15"/>
      <c r="F152" s="15"/>
      <c r="G152" s="15"/>
      <c r="H152" s="15"/>
      <c r="I152" s="15"/>
      <c r="J152" s="194" t="s">
        <v>98</v>
      </c>
      <c r="K152" s="190" t="s">
        <v>58</v>
      </c>
      <c r="L152" s="124" t="s">
        <v>37</v>
      </c>
      <c r="M152" s="154" t="s">
        <v>179</v>
      </c>
      <c r="N152" s="219" t="s">
        <v>29</v>
      </c>
      <c r="O152" s="220"/>
      <c r="P152" s="24"/>
      <c r="Q152" s="30"/>
      <c r="R152" s="24" t="s">
        <v>93</v>
      </c>
      <c r="S152" s="24"/>
      <c r="T152" s="30"/>
      <c r="U152" s="30"/>
      <c r="V152" s="30"/>
      <c r="W152" s="144" t="s">
        <v>100</v>
      </c>
      <c r="X152" s="174" t="s">
        <v>206</v>
      </c>
      <c r="Y152" s="161" t="s">
        <v>106</v>
      </c>
      <c r="Z152" s="144" t="s">
        <v>220</v>
      </c>
      <c r="AA152" s="124" t="s">
        <v>40</v>
      </c>
      <c r="AB152" s="41"/>
      <c r="AC152" s="41"/>
      <c r="AD152" s="41"/>
      <c r="AE152" s="41"/>
      <c r="AF152" s="41"/>
      <c r="AG152" s="41"/>
      <c r="AH152" s="41"/>
      <c r="AI152" s="41"/>
    </row>
    <row r="153" spans="1:35" s="5" customFormat="1" ht="20.100000000000001" customHeight="1">
      <c r="A153" s="205"/>
      <c r="B153" s="139"/>
      <c r="C153" s="16"/>
      <c r="D153" s="16"/>
      <c r="E153" s="16"/>
      <c r="F153" s="16"/>
      <c r="G153" s="16"/>
      <c r="H153" s="16"/>
      <c r="I153" s="16"/>
      <c r="J153" s="194"/>
      <c r="K153" s="190"/>
      <c r="L153" s="125"/>
      <c r="M153" s="155"/>
      <c r="N153" s="221" t="s">
        <v>32</v>
      </c>
      <c r="O153" s="222"/>
      <c r="P153" s="25"/>
      <c r="Q153" s="27"/>
      <c r="R153" s="25" t="s">
        <v>105</v>
      </c>
      <c r="S153" s="25"/>
      <c r="T153" s="27"/>
      <c r="U153" s="27"/>
      <c r="V153" s="27"/>
      <c r="W153" s="145"/>
      <c r="X153" s="174"/>
      <c r="Y153" s="161"/>
      <c r="Z153" s="145"/>
      <c r="AA153" s="125"/>
      <c r="AB153" s="41"/>
      <c r="AC153" s="41"/>
      <c r="AD153" s="41"/>
      <c r="AE153" s="41"/>
      <c r="AF153" s="41"/>
      <c r="AG153" s="41"/>
      <c r="AH153" s="41"/>
      <c r="AI153" s="41"/>
    </row>
    <row r="154" spans="1:35" s="5" customFormat="1" ht="20.100000000000001" customHeight="1">
      <c r="A154" s="204">
        <v>63</v>
      </c>
      <c r="B154" s="139" t="s">
        <v>97</v>
      </c>
      <c r="C154" s="15"/>
      <c r="D154" s="15"/>
      <c r="E154" s="15"/>
      <c r="F154" s="15"/>
      <c r="G154" s="15"/>
      <c r="H154" s="15"/>
      <c r="I154" s="15"/>
      <c r="J154" s="194" t="s">
        <v>98</v>
      </c>
      <c r="K154" s="190" t="s">
        <v>59</v>
      </c>
      <c r="L154" s="124" t="s">
        <v>37</v>
      </c>
      <c r="M154" s="154" t="s">
        <v>219</v>
      </c>
      <c r="N154" s="219" t="s">
        <v>29</v>
      </c>
      <c r="O154" s="220"/>
      <c r="P154" s="24"/>
      <c r="Q154" s="30"/>
      <c r="R154" s="122" t="s">
        <v>88</v>
      </c>
      <c r="S154" s="30"/>
      <c r="T154" s="30"/>
      <c r="U154" s="30"/>
      <c r="V154" s="30"/>
      <c r="W154" s="144" t="s">
        <v>100</v>
      </c>
      <c r="X154" s="174" t="s">
        <v>210</v>
      </c>
      <c r="Y154" s="161" t="s">
        <v>101</v>
      </c>
      <c r="Z154" s="144" t="s">
        <v>220</v>
      </c>
      <c r="AA154" s="124" t="s">
        <v>40</v>
      </c>
      <c r="AB154" s="41"/>
      <c r="AC154" s="41"/>
      <c r="AD154" s="41"/>
      <c r="AE154" s="41"/>
      <c r="AF154" s="41"/>
      <c r="AG154" s="41"/>
      <c r="AH154" s="41"/>
      <c r="AI154" s="41"/>
    </row>
    <row r="155" spans="1:35" s="5" customFormat="1" ht="20.100000000000001" customHeight="1">
      <c r="A155" s="205"/>
      <c r="B155" s="139"/>
      <c r="C155" s="16"/>
      <c r="D155" s="16"/>
      <c r="E155" s="16"/>
      <c r="F155" s="16"/>
      <c r="G155" s="16"/>
      <c r="H155" s="16"/>
      <c r="I155" s="16"/>
      <c r="J155" s="194"/>
      <c r="K155" s="190"/>
      <c r="L155" s="125"/>
      <c r="M155" s="155"/>
      <c r="N155" s="221" t="s">
        <v>32</v>
      </c>
      <c r="O155" s="222"/>
      <c r="P155" s="25"/>
      <c r="Q155" s="27"/>
      <c r="R155" s="25" t="s">
        <v>218</v>
      </c>
      <c r="S155" s="27"/>
      <c r="T155" s="27"/>
      <c r="U155" s="27"/>
      <c r="V155" s="27"/>
      <c r="W155" s="145"/>
      <c r="X155" s="174"/>
      <c r="Y155" s="161"/>
      <c r="Z155" s="145"/>
      <c r="AA155" s="125"/>
      <c r="AB155" s="41"/>
      <c r="AC155" s="41"/>
      <c r="AD155" s="41"/>
      <c r="AE155" s="41"/>
      <c r="AF155" s="41"/>
      <c r="AG155" s="41"/>
      <c r="AH155" s="41"/>
      <c r="AI155" s="41"/>
    </row>
    <row r="156" spans="1:35" s="88" customFormat="1" ht="20.100000000000001" customHeight="1">
      <c r="A156" s="215">
        <v>65</v>
      </c>
      <c r="B156" s="210" t="s">
        <v>97</v>
      </c>
      <c r="C156" s="99"/>
      <c r="D156" s="99"/>
      <c r="E156" s="99"/>
      <c r="F156" s="99"/>
      <c r="G156" s="99"/>
      <c r="H156" s="99"/>
      <c r="I156" s="99"/>
      <c r="J156" s="202" t="s">
        <v>98</v>
      </c>
      <c r="K156" s="192" t="s">
        <v>176</v>
      </c>
      <c r="L156" s="134" t="s">
        <v>28</v>
      </c>
      <c r="M156" s="188" t="s">
        <v>104</v>
      </c>
      <c r="N156" s="233" t="s">
        <v>29</v>
      </c>
      <c r="O156" s="234"/>
      <c r="P156" s="103"/>
      <c r="Q156" s="101" t="s">
        <v>189</v>
      </c>
      <c r="R156" s="103"/>
      <c r="S156" s="103"/>
      <c r="T156" s="103"/>
      <c r="U156" s="103"/>
      <c r="V156" s="103"/>
      <c r="W156" s="150" t="s">
        <v>100</v>
      </c>
      <c r="X156" s="175" t="s">
        <v>205</v>
      </c>
      <c r="Y156" s="162" t="s">
        <v>101</v>
      </c>
      <c r="Z156" s="150" t="s">
        <v>207</v>
      </c>
      <c r="AA156" s="134" t="s">
        <v>81</v>
      </c>
      <c r="AB156" s="104"/>
      <c r="AC156" s="104"/>
      <c r="AD156" s="104"/>
      <c r="AE156" s="104"/>
      <c r="AF156" s="104"/>
      <c r="AG156" s="104"/>
      <c r="AH156" s="104"/>
      <c r="AI156" s="104"/>
    </row>
    <row r="157" spans="1:35" s="88" customFormat="1" ht="20.100000000000001" customHeight="1">
      <c r="A157" s="216"/>
      <c r="B157" s="210"/>
      <c r="C157" s="100"/>
      <c r="D157" s="100"/>
      <c r="E157" s="100"/>
      <c r="F157" s="100"/>
      <c r="G157" s="100"/>
      <c r="H157" s="100"/>
      <c r="I157" s="100"/>
      <c r="J157" s="202"/>
      <c r="K157" s="192"/>
      <c r="L157" s="135"/>
      <c r="M157" s="189"/>
      <c r="N157" s="235" t="s">
        <v>32</v>
      </c>
      <c r="O157" s="236"/>
      <c r="P157" s="102"/>
      <c r="Q157" s="102" t="s">
        <v>250</v>
      </c>
      <c r="R157" s="102"/>
      <c r="S157" s="102"/>
      <c r="T157" s="102"/>
      <c r="U157" s="102"/>
      <c r="V157" s="102"/>
      <c r="W157" s="151"/>
      <c r="X157" s="175"/>
      <c r="Y157" s="162"/>
      <c r="Z157" s="151"/>
      <c r="AA157" s="135"/>
      <c r="AB157" s="104"/>
      <c r="AC157" s="104"/>
      <c r="AD157" s="104"/>
      <c r="AE157" s="104"/>
      <c r="AF157" s="104"/>
      <c r="AG157" s="104"/>
      <c r="AH157" s="104"/>
      <c r="AI157" s="104"/>
    </row>
    <row r="158" spans="1:35" s="88" customFormat="1" ht="20.100000000000001" customHeight="1">
      <c r="A158" s="215">
        <v>66</v>
      </c>
      <c r="B158" s="210" t="s">
        <v>97</v>
      </c>
      <c r="C158" s="99"/>
      <c r="D158" s="99"/>
      <c r="E158" s="99"/>
      <c r="F158" s="99"/>
      <c r="G158" s="99"/>
      <c r="H158" s="99"/>
      <c r="I158" s="99"/>
      <c r="J158" s="202" t="s">
        <v>98</v>
      </c>
      <c r="K158" s="192" t="s">
        <v>61</v>
      </c>
      <c r="L158" s="134" t="s">
        <v>28</v>
      </c>
      <c r="M158" s="188" t="s">
        <v>104</v>
      </c>
      <c r="N158" s="233" t="s">
        <v>29</v>
      </c>
      <c r="O158" s="234"/>
      <c r="P158" s="103"/>
      <c r="Q158" s="101" t="s">
        <v>188</v>
      </c>
      <c r="R158" s="103"/>
      <c r="S158" s="103"/>
      <c r="T158" s="103"/>
      <c r="U158" s="103"/>
      <c r="V158" s="103"/>
      <c r="W158" s="150" t="s">
        <v>100</v>
      </c>
      <c r="X158" s="175" t="s">
        <v>205</v>
      </c>
      <c r="Y158" s="162" t="s">
        <v>101</v>
      </c>
      <c r="Z158" s="150" t="s">
        <v>207</v>
      </c>
      <c r="AA158" s="134" t="s">
        <v>81</v>
      </c>
      <c r="AB158" s="104"/>
      <c r="AC158" s="104"/>
      <c r="AD158" s="104"/>
      <c r="AE158" s="104"/>
      <c r="AF158" s="104"/>
      <c r="AG158" s="104"/>
      <c r="AH158" s="104"/>
      <c r="AI158" s="104"/>
    </row>
    <row r="159" spans="1:35" s="88" customFormat="1" ht="20.100000000000001" customHeight="1">
      <c r="A159" s="216"/>
      <c r="B159" s="210"/>
      <c r="C159" s="100"/>
      <c r="D159" s="100"/>
      <c r="E159" s="100"/>
      <c r="F159" s="100"/>
      <c r="G159" s="100"/>
      <c r="H159" s="100"/>
      <c r="I159" s="100"/>
      <c r="J159" s="202"/>
      <c r="K159" s="192"/>
      <c r="L159" s="135"/>
      <c r="M159" s="189"/>
      <c r="N159" s="235" t="s">
        <v>32</v>
      </c>
      <c r="O159" s="236"/>
      <c r="P159" s="102"/>
      <c r="Q159" s="102" t="s">
        <v>249</v>
      </c>
      <c r="R159" s="102"/>
      <c r="S159" s="102"/>
      <c r="T159" s="102"/>
      <c r="U159" s="102"/>
      <c r="V159" s="102"/>
      <c r="W159" s="151"/>
      <c r="X159" s="175"/>
      <c r="Y159" s="162"/>
      <c r="Z159" s="151"/>
      <c r="AA159" s="135"/>
      <c r="AB159" s="104"/>
      <c r="AC159" s="104"/>
      <c r="AD159" s="104"/>
      <c r="AE159" s="104"/>
      <c r="AF159" s="104"/>
      <c r="AG159" s="104"/>
      <c r="AH159" s="104"/>
      <c r="AI159" s="104"/>
    </row>
    <row r="160" spans="1:35" s="88" customFormat="1" ht="20.100000000000001" customHeight="1">
      <c r="A160" s="215">
        <v>66</v>
      </c>
      <c r="B160" s="210" t="s">
        <v>97</v>
      </c>
      <c r="C160" s="99"/>
      <c r="D160" s="99"/>
      <c r="E160" s="99"/>
      <c r="F160" s="99"/>
      <c r="G160" s="99"/>
      <c r="H160" s="99"/>
      <c r="I160" s="99"/>
      <c r="J160" s="202" t="s">
        <v>98</v>
      </c>
      <c r="K160" s="192" t="s">
        <v>62</v>
      </c>
      <c r="L160" s="134" t="s">
        <v>28</v>
      </c>
      <c r="M160" s="188" t="s">
        <v>104</v>
      </c>
      <c r="N160" s="233" t="s">
        <v>29</v>
      </c>
      <c r="O160" s="234"/>
      <c r="P160" s="103"/>
      <c r="Q160" s="101" t="s">
        <v>190</v>
      </c>
      <c r="R160" s="103"/>
      <c r="S160" s="103"/>
      <c r="T160" s="103"/>
      <c r="U160" s="103"/>
      <c r="V160" s="103"/>
      <c r="W160" s="150" t="s">
        <v>100</v>
      </c>
      <c r="X160" s="175" t="s">
        <v>206</v>
      </c>
      <c r="Y160" s="162" t="s">
        <v>101</v>
      </c>
      <c r="Z160" s="150" t="s">
        <v>207</v>
      </c>
      <c r="AA160" s="134" t="s">
        <v>81</v>
      </c>
      <c r="AB160" s="104"/>
      <c r="AC160" s="104"/>
      <c r="AD160" s="104"/>
      <c r="AE160" s="104"/>
      <c r="AF160" s="104"/>
      <c r="AG160" s="104"/>
      <c r="AH160" s="104"/>
      <c r="AI160" s="104"/>
    </row>
    <row r="161" spans="1:35" s="88" customFormat="1" ht="20.100000000000001" customHeight="1">
      <c r="A161" s="216"/>
      <c r="B161" s="210"/>
      <c r="C161" s="100"/>
      <c r="D161" s="100"/>
      <c r="E161" s="100"/>
      <c r="F161" s="100"/>
      <c r="G161" s="100"/>
      <c r="H161" s="100"/>
      <c r="I161" s="100"/>
      <c r="J161" s="202"/>
      <c r="K161" s="192"/>
      <c r="L161" s="135"/>
      <c r="M161" s="189"/>
      <c r="N161" s="235" t="s">
        <v>32</v>
      </c>
      <c r="O161" s="236"/>
      <c r="P161" s="102"/>
      <c r="Q161" s="102" t="s">
        <v>248</v>
      </c>
      <c r="R161" s="102"/>
      <c r="S161" s="102"/>
      <c r="T161" s="102"/>
      <c r="U161" s="102"/>
      <c r="V161" s="102"/>
      <c r="W161" s="151"/>
      <c r="X161" s="175"/>
      <c r="Y161" s="162"/>
      <c r="Z161" s="151"/>
      <c r="AA161" s="135"/>
      <c r="AB161" s="104"/>
      <c r="AC161" s="104"/>
      <c r="AD161" s="104"/>
      <c r="AE161" s="104"/>
      <c r="AF161" s="104"/>
      <c r="AG161" s="104"/>
      <c r="AH161" s="104"/>
      <c r="AI161" s="104"/>
    </row>
    <row r="162" spans="1:35" s="5" customFormat="1" ht="20.100000000000001" customHeight="1">
      <c r="A162" s="204">
        <v>69</v>
      </c>
      <c r="B162" s="139" t="s">
        <v>107</v>
      </c>
      <c r="C162" s="15"/>
      <c r="D162" s="15"/>
      <c r="E162" s="15"/>
      <c r="F162" s="15"/>
      <c r="G162" s="15"/>
      <c r="H162" s="15"/>
      <c r="I162" s="15"/>
      <c r="J162" s="194" t="s">
        <v>108</v>
      </c>
      <c r="K162" s="190" t="s">
        <v>27</v>
      </c>
      <c r="L162" s="124" t="s">
        <v>37</v>
      </c>
      <c r="M162" s="154" t="s">
        <v>213</v>
      </c>
      <c r="N162" s="219" t="s">
        <v>29</v>
      </c>
      <c r="O162" s="220"/>
      <c r="P162" s="24" t="s">
        <v>94</v>
      </c>
      <c r="Q162" s="30"/>
      <c r="R162" s="30"/>
      <c r="S162" s="30"/>
      <c r="T162" s="30"/>
      <c r="U162" s="30"/>
      <c r="V162" s="30"/>
      <c r="W162" s="144" t="s">
        <v>100</v>
      </c>
      <c r="X162" s="174" t="s">
        <v>211</v>
      </c>
      <c r="Y162" s="161" t="s">
        <v>101</v>
      </c>
      <c r="Z162" s="144" t="s">
        <v>102</v>
      </c>
      <c r="AA162" s="124" t="s">
        <v>40</v>
      </c>
      <c r="AB162" s="41"/>
      <c r="AC162" s="41"/>
      <c r="AD162" s="41"/>
      <c r="AE162" s="41"/>
      <c r="AF162" s="41"/>
      <c r="AG162" s="41"/>
      <c r="AH162" s="41"/>
      <c r="AI162" s="41"/>
    </row>
    <row r="163" spans="1:35" s="5" customFormat="1" ht="20.100000000000001" customHeight="1">
      <c r="A163" s="205"/>
      <c r="B163" s="139"/>
      <c r="C163" s="16"/>
      <c r="D163" s="16"/>
      <c r="E163" s="16"/>
      <c r="F163" s="16"/>
      <c r="G163" s="16"/>
      <c r="H163" s="16"/>
      <c r="I163" s="16"/>
      <c r="J163" s="194"/>
      <c r="K163" s="190"/>
      <c r="L163" s="125"/>
      <c r="M163" s="155"/>
      <c r="N163" s="221" t="s">
        <v>32</v>
      </c>
      <c r="O163" s="222"/>
      <c r="P163" s="25" t="s">
        <v>177</v>
      </c>
      <c r="Q163" s="27"/>
      <c r="R163" s="27"/>
      <c r="S163" s="27"/>
      <c r="T163" s="27"/>
      <c r="U163" s="27"/>
      <c r="V163" s="27"/>
      <c r="W163" s="145"/>
      <c r="X163" s="174"/>
      <c r="Y163" s="161"/>
      <c r="Z163" s="145"/>
      <c r="AA163" s="125"/>
      <c r="AB163" s="41"/>
      <c r="AC163" s="41"/>
      <c r="AD163" s="41"/>
      <c r="AE163" s="41"/>
      <c r="AF163" s="41"/>
      <c r="AG163" s="41"/>
      <c r="AH163" s="41"/>
      <c r="AI163" s="41"/>
    </row>
    <row r="164" spans="1:35" s="5" customFormat="1" ht="20.100000000000001" customHeight="1">
      <c r="A164" s="204">
        <v>70</v>
      </c>
      <c r="B164" s="139" t="s">
        <v>107</v>
      </c>
      <c r="C164" s="15"/>
      <c r="D164" s="15"/>
      <c r="E164" s="15"/>
      <c r="F164" s="15"/>
      <c r="G164" s="15"/>
      <c r="H164" s="15"/>
      <c r="I164" s="15"/>
      <c r="J164" s="194" t="s">
        <v>108</v>
      </c>
      <c r="K164" s="190" t="s">
        <v>33</v>
      </c>
      <c r="L164" s="124" t="s">
        <v>37</v>
      </c>
      <c r="M164" s="154" t="s">
        <v>214</v>
      </c>
      <c r="N164" s="219" t="s">
        <v>29</v>
      </c>
      <c r="O164" s="220"/>
      <c r="P164" s="24" t="s">
        <v>93</v>
      </c>
      <c r="Q164" s="30"/>
      <c r="R164" s="24"/>
      <c r="S164" s="30"/>
      <c r="T164" s="30"/>
      <c r="U164" s="30"/>
      <c r="V164" s="30"/>
      <c r="W164" s="144" t="s">
        <v>100</v>
      </c>
      <c r="X164" s="174" t="s">
        <v>211</v>
      </c>
      <c r="Y164" s="161" t="s">
        <v>101</v>
      </c>
      <c r="Z164" s="144" t="s">
        <v>102</v>
      </c>
      <c r="AA164" s="124" t="s">
        <v>40</v>
      </c>
      <c r="AB164" s="41"/>
      <c r="AC164" s="41"/>
      <c r="AD164" s="41"/>
      <c r="AE164" s="41"/>
      <c r="AF164" s="41"/>
      <c r="AG164" s="41"/>
      <c r="AH164" s="41"/>
      <c r="AI164" s="41"/>
    </row>
    <row r="165" spans="1:35" s="5" customFormat="1" ht="20.100000000000001" customHeight="1">
      <c r="A165" s="205"/>
      <c r="B165" s="139"/>
      <c r="C165" s="16"/>
      <c r="D165" s="16"/>
      <c r="E165" s="16"/>
      <c r="F165" s="16"/>
      <c r="G165" s="16"/>
      <c r="H165" s="16"/>
      <c r="I165" s="16"/>
      <c r="J165" s="194"/>
      <c r="K165" s="190"/>
      <c r="L165" s="125"/>
      <c r="M165" s="155"/>
      <c r="N165" s="221" t="s">
        <v>32</v>
      </c>
      <c r="O165" s="222"/>
      <c r="P165" s="25" t="s">
        <v>177</v>
      </c>
      <c r="Q165" s="27"/>
      <c r="R165" s="25"/>
      <c r="S165" s="27"/>
      <c r="T165" s="27"/>
      <c r="U165" s="27"/>
      <c r="V165" s="27"/>
      <c r="W165" s="145"/>
      <c r="X165" s="174"/>
      <c r="Y165" s="161"/>
      <c r="Z165" s="145"/>
      <c r="AA165" s="125"/>
      <c r="AB165" s="41"/>
      <c r="AC165" s="41"/>
      <c r="AD165" s="41"/>
      <c r="AE165" s="41"/>
      <c r="AF165" s="41"/>
      <c r="AG165" s="41"/>
      <c r="AH165" s="41"/>
      <c r="AI165" s="41"/>
    </row>
    <row r="166" spans="1:35" s="5" customFormat="1" ht="20.100000000000001" customHeight="1">
      <c r="A166" s="204">
        <v>71</v>
      </c>
      <c r="B166" s="139" t="s">
        <v>107</v>
      </c>
      <c r="C166" s="15"/>
      <c r="D166" s="15"/>
      <c r="E166" s="15"/>
      <c r="F166" s="15"/>
      <c r="G166" s="15"/>
      <c r="H166" s="15"/>
      <c r="I166" s="15"/>
      <c r="J166" s="194" t="s">
        <v>108</v>
      </c>
      <c r="K166" s="190" t="s">
        <v>34</v>
      </c>
      <c r="L166" s="124" t="s">
        <v>37</v>
      </c>
      <c r="M166" s="154" t="s">
        <v>213</v>
      </c>
      <c r="N166" s="219" t="s">
        <v>29</v>
      </c>
      <c r="O166" s="220"/>
      <c r="P166" s="24" t="s">
        <v>186</v>
      </c>
      <c r="Q166" s="24"/>
      <c r="R166" s="24"/>
      <c r="S166" s="28"/>
      <c r="T166" s="28"/>
      <c r="U166" s="28"/>
      <c r="V166" s="28"/>
      <c r="W166" s="144" t="s">
        <v>100</v>
      </c>
      <c r="X166" s="174" t="s">
        <v>211</v>
      </c>
      <c r="Y166" s="161" t="s">
        <v>101</v>
      </c>
      <c r="Z166" s="144" t="s">
        <v>102</v>
      </c>
      <c r="AA166" s="124" t="s">
        <v>40</v>
      </c>
      <c r="AB166" s="41"/>
      <c r="AC166" s="41"/>
      <c r="AD166" s="41"/>
      <c r="AE166" s="41"/>
      <c r="AF166" s="41"/>
      <c r="AG166" s="41"/>
      <c r="AH166" s="41"/>
      <c r="AI166" s="41"/>
    </row>
    <row r="167" spans="1:35" s="5" customFormat="1" ht="20.100000000000001" customHeight="1">
      <c r="A167" s="205"/>
      <c r="B167" s="139"/>
      <c r="C167" s="16"/>
      <c r="D167" s="16"/>
      <c r="E167" s="16"/>
      <c r="F167" s="16"/>
      <c r="G167" s="16"/>
      <c r="H167" s="16"/>
      <c r="I167" s="16"/>
      <c r="J167" s="194"/>
      <c r="K167" s="190"/>
      <c r="L167" s="125"/>
      <c r="M167" s="155"/>
      <c r="N167" s="221" t="s">
        <v>32</v>
      </c>
      <c r="O167" s="222"/>
      <c r="P167" s="25" t="s">
        <v>177</v>
      </c>
      <c r="Q167" s="25"/>
      <c r="R167" s="25"/>
      <c r="S167" s="29"/>
      <c r="T167" s="29"/>
      <c r="U167" s="29"/>
      <c r="V167" s="29"/>
      <c r="W167" s="145"/>
      <c r="X167" s="174"/>
      <c r="Y167" s="161"/>
      <c r="Z167" s="145"/>
      <c r="AA167" s="125"/>
      <c r="AB167" s="41"/>
      <c r="AC167" s="41"/>
      <c r="AD167" s="41"/>
      <c r="AE167" s="41"/>
      <c r="AF167" s="41"/>
      <c r="AG167" s="41"/>
      <c r="AH167" s="41"/>
      <c r="AI167" s="41"/>
    </row>
    <row r="168" spans="1:35" s="4" customFormat="1" ht="20.100000000000001" customHeight="1">
      <c r="A168" s="204">
        <v>72</v>
      </c>
      <c r="B168" s="139" t="s">
        <v>107</v>
      </c>
      <c r="C168" s="15"/>
      <c r="D168" s="15"/>
      <c r="E168" s="15"/>
      <c r="F168" s="15"/>
      <c r="G168" s="15"/>
      <c r="H168" s="15"/>
      <c r="I168" s="15"/>
      <c r="J168" s="194" t="s">
        <v>108</v>
      </c>
      <c r="K168" s="190" t="s">
        <v>35</v>
      </c>
      <c r="L168" s="124" t="s">
        <v>37</v>
      </c>
      <c r="M168" s="154" t="s">
        <v>215</v>
      </c>
      <c r="N168" s="219" t="s">
        <v>29</v>
      </c>
      <c r="O168" s="220"/>
      <c r="P168" s="24" t="s">
        <v>186</v>
      </c>
      <c r="Q168" s="24"/>
      <c r="R168" s="24"/>
      <c r="S168" s="24"/>
      <c r="T168" s="24"/>
      <c r="U168" s="24"/>
      <c r="V168" s="24"/>
      <c r="W168" s="144" t="s">
        <v>100</v>
      </c>
      <c r="X168" s="174" t="s">
        <v>212</v>
      </c>
      <c r="Y168" s="161" t="s">
        <v>106</v>
      </c>
      <c r="Z168" s="144" t="s">
        <v>102</v>
      </c>
      <c r="AA168" s="124" t="s">
        <v>40</v>
      </c>
      <c r="AB168" s="41"/>
      <c r="AC168" s="41"/>
      <c r="AD168" s="41"/>
      <c r="AE168" s="41"/>
      <c r="AF168" s="41"/>
      <c r="AG168" s="41"/>
      <c r="AH168" s="41"/>
      <c r="AI168" s="41"/>
    </row>
    <row r="169" spans="1:35" s="4" customFormat="1" ht="20.100000000000001" customHeight="1">
      <c r="A169" s="205"/>
      <c r="B169" s="139"/>
      <c r="C169" s="16"/>
      <c r="D169" s="16"/>
      <c r="E169" s="16"/>
      <c r="F169" s="16"/>
      <c r="G169" s="16"/>
      <c r="H169" s="16"/>
      <c r="I169" s="16"/>
      <c r="J169" s="194"/>
      <c r="K169" s="190"/>
      <c r="L169" s="125"/>
      <c r="M169" s="155"/>
      <c r="N169" s="221" t="s">
        <v>32</v>
      </c>
      <c r="O169" s="222"/>
      <c r="P169" s="25" t="s">
        <v>177</v>
      </c>
      <c r="Q169" s="25"/>
      <c r="R169" s="25"/>
      <c r="S169" s="33"/>
      <c r="T169" s="25"/>
      <c r="U169" s="33"/>
      <c r="V169" s="33"/>
      <c r="W169" s="145"/>
      <c r="X169" s="174"/>
      <c r="Y169" s="161"/>
      <c r="Z169" s="145"/>
      <c r="AA169" s="125"/>
      <c r="AB169" s="41"/>
      <c r="AC169" s="41"/>
      <c r="AD169" s="41"/>
      <c r="AE169" s="41"/>
      <c r="AF169" s="41"/>
      <c r="AG169" s="41"/>
      <c r="AH169" s="41"/>
      <c r="AI169" s="41"/>
    </row>
    <row r="170" spans="1:35" s="4" customFormat="1" ht="20.100000000000001" customHeight="1">
      <c r="A170" s="204">
        <v>73</v>
      </c>
      <c r="B170" s="139" t="s">
        <v>107</v>
      </c>
      <c r="C170" s="15"/>
      <c r="D170" s="15"/>
      <c r="E170" s="15"/>
      <c r="F170" s="15"/>
      <c r="G170" s="15"/>
      <c r="H170" s="15"/>
      <c r="I170" s="15"/>
      <c r="J170" s="194" t="s">
        <v>108</v>
      </c>
      <c r="K170" s="190" t="s">
        <v>45</v>
      </c>
      <c r="L170" s="124" t="s">
        <v>37</v>
      </c>
      <c r="M170" s="154" t="s">
        <v>181</v>
      </c>
      <c r="N170" s="219" t="s">
        <v>29</v>
      </c>
      <c r="O170" s="220"/>
      <c r="P170" s="24"/>
      <c r="Q170" s="24"/>
      <c r="R170" s="24" t="s">
        <v>94</v>
      </c>
      <c r="S170" s="24"/>
      <c r="T170" s="24"/>
      <c r="U170" s="24"/>
      <c r="V170" s="24"/>
      <c r="W170" s="144" t="s">
        <v>100</v>
      </c>
      <c r="X170" s="174" t="s">
        <v>242</v>
      </c>
      <c r="Y170" s="161" t="s">
        <v>101</v>
      </c>
      <c r="Z170" s="144" t="s">
        <v>220</v>
      </c>
      <c r="AA170" s="124" t="s">
        <v>40</v>
      </c>
      <c r="AB170" s="41"/>
      <c r="AC170" s="41"/>
      <c r="AD170" s="41"/>
      <c r="AE170" s="41"/>
      <c r="AF170" s="41"/>
      <c r="AG170" s="41"/>
      <c r="AH170" s="41"/>
      <c r="AI170" s="41"/>
    </row>
    <row r="171" spans="1:35" s="4" customFormat="1" ht="20.100000000000001" customHeight="1">
      <c r="A171" s="205"/>
      <c r="B171" s="139"/>
      <c r="C171" s="16"/>
      <c r="D171" s="16"/>
      <c r="E171" s="16"/>
      <c r="F171" s="16"/>
      <c r="G171" s="16"/>
      <c r="H171" s="16"/>
      <c r="I171" s="16"/>
      <c r="J171" s="194"/>
      <c r="K171" s="190"/>
      <c r="L171" s="125"/>
      <c r="M171" s="155"/>
      <c r="N171" s="221" t="s">
        <v>32</v>
      </c>
      <c r="O171" s="222"/>
      <c r="P171" s="25"/>
      <c r="Q171" s="25"/>
      <c r="R171" s="25" t="s">
        <v>218</v>
      </c>
      <c r="S171" s="25"/>
      <c r="T171" s="25"/>
      <c r="U171" s="25"/>
      <c r="V171" s="25"/>
      <c r="W171" s="145"/>
      <c r="X171" s="174"/>
      <c r="Y171" s="161"/>
      <c r="Z171" s="145"/>
      <c r="AA171" s="125"/>
      <c r="AB171" s="41"/>
      <c r="AC171" s="41"/>
      <c r="AD171" s="41"/>
      <c r="AE171" s="41"/>
      <c r="AF171" s="41"/>
      <c r="AG171" s="41"/>
      <c r="AH171" s="41"/>
      <c r="AI171" s="41"/>
    </row>
    <row r="172" spans="1:35" s="4" customFormat="1" ht="20.100000000000001" customHeight="1">
      <c r="A172" s="204">
        <v>74</v>
      </c>
      <c r="B172" s="139" t="s">
        <v>107</v>
      </c>
      <c r="C172" s="15"/>
      <c r="D172" s="15"/>
      <c r="E172" s="15"/>
      <c r="F172" s="15"/>
      <c r="G172" s="15"/>
      <c r="H172" s="15"/>
      <c r="I172" s="15"/>
      <c r="J172" s="194" t="s">
        <v>108</v>
      </c>
      <c r="K172" s="190" t="s">
        <v>46</v>
      </c>
      <c r="L172" s="124" t="s">
        <v>37</v>
      </c>
      <c r="M172" s="154" t="s">
        <v>181</v>
      </c>
      <c r="N172" s="219" t="s">
        <v>29</v>
      </c>
      <c r="O172" s="220"/>
      <c r="P172" s="24"/>
      <c r="Q172" s="24"/>
      <c r="R172" s="24" t="s">
        <v>93</v>
      </c>
      <c r="S172" s="24"/>
      <c r="T172" s="24"/>
      <c r="U172" s="24"/>
      <c r="V172" s="24"/>
      <c r="W172" s="144" t="s">
        <v>100</v>
      </c>
      <c r="X172" s="174" t="s">
        <v>242</v>
      </c>
      <c r="Y172" s="161" t="s">
        <v>101</v>
      </c>
      <c r="Z172" s="144" t="s">
        <v>220</v>
      </c>
      <c r="AA172" s="124" t="s">
        <v>40</v>
      </c>
      <c r="AB172" s="41"/>
      <c r="AC172" s="41"/>
      <c r="AD172" s="41"/>
      <c r="AE172" s="41"/>
      <c r="AF172" s="41"/>
      <c r="AG172" s="41"/>
      <c r="AH172" s="41"/>
      <c r="AI172" s="41"/>
    </row>
    <row r="173" spans="1:35" s="4" customFormat="1" ht="20.100000000000001" customHeight="1">
      <c r="A173" s="205"/>
      <c r="B173" s="139"/>
      <c r="C173" s="16"/>
      <c r="D173" s="16"/>
      <c r="E173" s="16"/>
      <c r="F173" s="16"/>
      <c r="G173" s="16"/>
      <c r="H173" s="16"/>
      <c r="I173" s="16"/>
      <c r="J173" s="194"/>
      <c r="K173" s="190"/>
      <c r="L173" s="125"/>
      <c r="M173" s="155"/>
      <c r="N173" s="221" t="s">
        <v>32</v>
      </c>
      <c r="O173" s="222"/>
      <c r="P173" s="25"/>
      <c r="Q173" s="25"/>
      <c r="R173" s="25" t="s">
        <v>218</v>
      </c>
      <c r="S173" s="25"/>
      <c r="T173" s="25"/>
      <c r="U173" s="25"/>
      <c r="V173" s="25"/>
      <c r="W173" s="145"/>
      <c r="X173" s="174"/>
      <c r="Y173" s="161"/>
      <c r="Z173" s="145"/>
      <c r="AA173" s="125"/>
      <c r="AB173" s="41"/>
      <c r="AC173" s="41"/>
      <c r="AD173" s="41"/>
      <c r="AE173" s="41"/>
      <c r="AF173" s="41"/>
      <c r="AG173" s="41"/>
      <c r="AH173" s="41"/>
      <c r="AI173" s="41"/>
    </row>
    <row r="174" spans="1:35" s="4" customFormat="1" ht="20.100000000000001" customHeight="1">
      <c r="A174" s="204">
        <v>76</v>
      </c>
      <c r="B174" s="139" t="s">
        <v>107</v>
      </c>
      <c r="C174" s="15"/>
      <c r="D174" s="15"/>
      <c r="E174" s="15"/>
      <c r="F174" s="15"/>
      <c r="G174" s="15"/>
      <c r="H174" s="15"/>
      <c r="I174" s="15"/>
      <c r="J174" s="194" t="s">
        <v>108</v>
      </c>
      <c r="K174" s="190" t="s">
        <v>47</v>
      </c>
      <c r="L174" s="124" t="s">
        <v>37</v>
      </c>
      <c r="M174" s="154" t="s">
        <v>180</v>
      </c>
      <c r="N174" s="219" t="s">
        <v>29</v>
      </c>
      <c r="O174" s="220"/>
      <c r="P174" s="24"/>
      <c r="Q174" s="28"/>
      <c r="R174" s="24" t="s">
        <v>186</v>
      </c>
      <c r="S174" s="28"/>
      <c r="T174" s="28"/>
      <c r="U174" s="28"/>
      <c r="V174" s="28"/>
      <c r="W174" s="144" t="s">
        <v>100</v>
      </c>
      <c r="X174" s="174" t="s">
        <v>242</v>
      </c>
      <c r="Y174" s="161" t="s">
        <v>101</v>
      </c>
      <c r="Z174" s="144" t="s">
        <v>220</v>
      </c>
      <c r="AA174" s="124" t="s">
        <v>40</v>
      </c>
      <c r="AB174" s="41"/>
      <c r="AC174" s="41"/>
      <c r="AD174" s="41"/>
      <c r="AE174" s="41"/>
      <c r="AF174" s="41"/>
      <c r="AG174" s="41"/>
      <c r="AH174" s="41"/>
      <c r="AI174" s="41"/>
    </row>
    <row r="175" spans="1:35" s="4" customFormat="1" ht="20.100000000000001" customHeight="1">
      <c r="A175" s="205"/>
      <c r="B175" s="139"/>
      <c r="C175" s="16"/>
      <c r="D175" s="16"/>
      <c r="E175" s="16"/>
      <c r="F175" s="16"/>
      <c r="G175" s="16"/>
      <c r="H175" s="16"/>
      <c r="I175" s="16"/>
      <c r="J175" s="194"/>
      <c r="K175" s="190"/>
      <c r="L175" s="125"/>
      <c r="M175" s="155"/>
      <c r="N175" s="221" t="s">
        <v>32</v>
      </c>
      <c r="O175" s="222"/>
      <c r="P175" s="25"/>
      <c r="Q175" s="29"/>
      <c r="R175" s="25" t="s">
        <v>182</v>
      </c>
      <c r="S175" s="29"/>
      <c r="T175" s="25"/>
      <c r="U175" s="29"/>
      <c r="V175" s="29"/>
      <c r="W175" s="145"/>
      <c r="X175" s="174"/>
      <c r="Y175" s="161"/>
      <c r="Z175" s="145"/>
      <c r="AA175" s="125"/>
      <c r="AB175" s="41"/>
      <c r="AC175" s="41"/>
      <c r="AD175" s="41"/>
      <c r="AE175" s="41"/>
      <c r="AF175" s="41"/>
      <c r="AG175" s="41"/>
      <c r="AH175" s="41"/>
      <c r="AI175" s="41"/>
    </row>
    <row r="176" spans="1:35" s="5" customFormat="1" ht="20.100000000000001" customHeight="1">
      <c r="A176" s="204">
        <v>80</v>
      </c>
      <c r="B176" s="139" t="s">
        <v>107</v>
      </c>
      <c r="C176" s="15"/>
      <c r="D176" s="15"/>
      <c r="E176" s="15"/>
      <c r="F176" s="15"/>
      <c r="G176" s="15"/>
      <c r="H176" s="15"/>
      <c r="I176" s="15"/>
      <c r="J176" s="194" t="s">
        <v>108</v>
      </c>
      <c r="K176" s="190" t="s">
        <v>49</v>
      </c>
      <c r="L176" s="124" t="s">
        <v>37</v>
      </c>
      <c r="M176" s="154" t="s">
        <v>180</v>
      </c>
      <c r="N176" s="219" t="s">
        <v>29</v>
      </c>
      <c r="O176" s="220"/>
      <c r="P176" s="24"/>
      <c r="Q176" s="30"/>
      <c r="R176" s="24" t="s">
        <v>88</v>
      </c>
      <c r="S176" s="30"/>
      <c r="T176" s="24"/>
      <c r="U176" s="30"/>
      <c r="V176" s="30"/>
      <c r="W176" s="144" t="s">
        <v>100</v>
      </c>
      <c r="X176" s="174" t="s">
        <v>212</v>
      </c>
      <c r="Y176" s="161" t="s">
        <v>106</v>
      </c>
      <c r="Z176" s="144" t="s">
        <v>220</v>
      </c>
      <c r="AA176" s="124" t="s">
        <v>40</v>
      </c>
      <c r="AB176" s="41"/>
      <c r="AC176" s="41"/>
      <c r="AD176" s="41"/>
      <c r="AE176" s="41"/>
      <c r="AF176" s="41"/>
      <c r="AG176" s="41"/>
      <c r="AH176" s="41"/>
      <c r="AI176" s="41"/>
    </row>
    <row r="177" spans="1:35" s="5" customFormat="1" ht="19.5" customHeight="1">
      <c r="A177" s="205"/>
      <c r="B177" s="139"/>
      <c r="C177" s="16"/>
      <c r="D177" s="16"/>
      <c r="E177" s="16"/>
      <c r="F177" s="16"/>
      <c r="G177" s="16"/>
      <c r="H177" s="16"/>
      <c r="I177" s="16"/>
      <c r="J177" s="194"/>
      <c r="K177" s="190"/>
      <c r="L177" s="125"/>
      <c r="M177" s="155"/>
      <c r="N177" s="221" t="s">
        <v>32</v>
      </c>
      <c r="O177" s="222"/>
      <c r="P177" s="25"/>
      <c r="Q177" s="27" t="s">
        <v>114</v>
      </c>
      <c r="R177" s="25" t="s">
        <v>178</v>
      </c>
      <c r="S177" s="27"/>
      <c r="T177" s="25"/>
      <c r="U177" s="27"/>
      <c r="V177" s="27"/>
      <c r="W177" s="145"/>
      <c r="X177" s="174"/>
      <c r="Y177" s="161"/>
      <c r="Z177" s="145"/>
      <c r="AA177" s="125"/>
      <c r="AB177" s="41"/>
      <c r="AC177" s="41"/>
      <c r="AD177" s="41"/>
      <c r="AE177" s="41"/>
      <c r="AF177" s="41"/>
      <c r="AG177" s="41"/>
      <c r="AH177" s="41"/>
      <c r="AI177" s="41"/>
    </row>
    <row r="178" spans="1:35" s="88" customFormat="1" ht="20.100000000000001" customHeight="1">
      <c r="A178" s="215">
        <v>81</v>
      </c>
      <c r="B178" s="210" t="s">
        <v>107</v>
      </c>
      <c r="C178" s="99"/>
      <c r="D178" s="99"/>
      <c r="E178" s="99"/>
      <c r="F178" s="99"/>
      <c r="G178" s="99"/>
      <c r="H178" s="99"/>
      <c r="I178" s="99"/>
      <c r="J178" s="202" t="s">
        <v>108</v>
      </c>
      <c r="K178" s="192" t="s">
        <v>175</v>
      </c>
      <c r="L178" s="134" t="s">
        <v>28</v>
      </c>
      <c r="M178" s="188" t="s">
        <v>104</v>
      </c>
      <c r="N178" s="233" t="s">
        <v>29</v>
      </c>
      <c r="O178" s="234"/>
      <c r="P178" s="103"/>
      <c r="Q178" s="101" t="s">
        <v>187</v>
      </c>
      <c r="R178" s="101"/>
      <c r="S178" s="103"/>
      <c r="T178" s="103"/>
      <c r="U178" s="103"/>
      <c r="V178" s="103"/>
      <c r="W178" s="150" t="s">
        <v>100</v>
      </c>
      <c r="X178" s="175" t="s">
        <v>203</v>
      </c>
      <c r="Y178" s="162" t="s">
        <v>101</v>
      </c>
      <c r="Z178" s="150" t="s">
        <v>207</v>
      </c>
      <c r="AA178" s="134" t="s">
        <v>81</v>
      </c>
      <c r="AB178" s="104"/>
      <c r="AC178" s="104"/>
      <c r="AD178" s="104"/>
      <c r="AE178" s="104"/>
      <c r="AF178" s="104"/>
      <c r="AG178" s="104"/>
      <c r="AH178" s="104"/>
      <c r="AI178" s="104"/>
    </row>
    <row r="179" spans="1:35" s="88" customFormat="1" ht="20.100000000000001" customHeight="1">
      <c r="A179" s="216"/>
      <c r="B179" s="210"/>
      <c r="C179" s="100"/>
      <c r="D179" s="100"/>
      <c r="E179" s="100"/>
      <c r="F179" s="100"/>
      <c r="G179" s="100"/>
      <c r="H179" s="100"/>
      <c r="I179" s="100"/>
      <c r="J179" s="202"/>
      <c r="K179" s="192"/>
      <c r="L179" s="135"/>
      <c r="M179" s="189"/>
      <c r="N179" s="235" t="s">
        <v>32</v>
      </c>
      <c r="O179" s="236"/>
      <c r="P179" s="102"/>
      <c r="Q179" s="102" t="s">
        <v>247</v>
      </c>
      <c r="R179" s="105"/>
      <c r="S179" s="102"/>
      <c r="T179" s="102"/>
      <c r="U179" s="102"/>
      <c r="V179" s="102"/>
      <c r="W179" s="151"/>
      <c r="X179" s="175"/>
      <c r="Y179" s="162"/>
      <c r="Z179" s="151"/>
      <c r="AA179" s="135"/>
      <c r="AB179" s="104"/>
      <c r="AC179" s="104"/>
      <c r="AD179" s="104"/>
      <c r="AE179" s="104"/>
      <c r="AF179" s="104"/>
      <c r="AG179" s="104"/>
      <c r="AH179" s="104"/>
      <c r="AI179" s="104"/>
    </row>
    <row r="180" spans="1:35" s="88" customFormat="1" ht="20.100000000000001" customHeight="1">
      <c r="A180" s="215">
        <v>82</v>
      </c>
      <c r="B180" s="210" t="s">
        <v>107</v>
      </c>
      <c r="C180" s="99"/>
      <c r="D180" s="99"/>
      <c r="E180" s="99"/>
      <c r="F180" s="99"/>
      <c r="G180" s="99"/>
      <c r="H180" s="99"/>
      <c r="I180" s="99"/>
      <c r="J180" s="202" t="s">
        <v>108</v>
      </c>
      <c r="K180" s="192" t="s">
        <v>52</v>
      </c>
      <c r="L180" s="134" t="s">
        <v>28</v>
      </c>
      <c r="M180" s="188" t="s">
        <v>104</v>
      </c>
      <c r="N180" s="233" t="s">
        <v>29</v>
      </c>
      <c r="O180" s="234"/>
      <c r="P180" s="103"/>
      <c r="Q180" s="101" t="s">
        <v>188</v>
      </c>
      <c r="R180" s="101"/>
      <c r="S180" s="103"/>
      <c r="T180" s="103"/>
      <c r="U180" s="103"/>
      <c r="V180" s="103"/>
      <c r="W180" s="150" t="s">
        <v>100</v>
      </c>
      <c r="X180" s="175" t="s">
        <v>203</v>
      </c>
      <c r="Y180" s="162" t="s">
        <v>101</v>
      </c>
      <c r="Z180" s="150" t="s">
        <v>207</v>
      </c>
      <c r="AA180" s="134" t="s">
        <v>81</v>
      </c>
      <c r="AB180" s="104"/>
      <c r="AC180" s="104"/>
      <c r="AD180" s="104"/>
      <c r="AE180" s="104"/>
      <c r="AF180" s="104"/>
      <c r="AG180" s="104"/>
      <c r="AH180" s="104"/>
      <c r="AI180" s="104"/>
    </row>
    <row r="181" spans="1:35" s="88" customFormat="1" ht="20.100000000000001" customHeight="1">
      <c r="A181" s="216"/>
      <c r="B181" s="210"/>
      <c r="C181" s="100"/>
      <c r="D181" s="100"/>
      <c r="E181" s="100"/>
      <c r="F181" s="100"/>
      <c r="G181" s="100"/>
      <c r="H181" s="100"/>
      <c r="I181" s="100"/>
      <c r="J181" s="202"/>
      <c r="K181" s="192"/>
      <c r="L181" s="135"/>
      <c r="M181" s="189"/>
      <c r="N181" s="235" t="s">
        <v>32</v>
      </c>
      <c r="O181" s="236"/>
      <c r="P181" s="102"/>
      <c r="Q181" s="102" t="s">
        <v>245</v>
      </c>
      <c r="R181" s="105"/>
      <c r="S181" s="102"/>
      <c r="T181" s="102"/>
      <c r="U181" s="102"/>
      <c r="V181" s="102"/>
      <c r="W181" s="151"/>
      <c r="X181" s="175"/>
      <c r="Y181" s="162"/>
      <c r="Z181" s="151"/>
      <c r="AA181" s="135"/>
      <c r="AB181" s="104"/>
      <c r="AC181" s="104"/>
      <c r="AD181" s="104"/>
      <c r="AE181" s="104"/>
      <c r="AF181" s="104"/>
      <c r="AG181" s="104"/>
      <c r="AH181" s="104"/>
      <c r="AI181" s="104"/>
    </row>
    <row r="182" spans="1:35" s="88" customFormat="1" ht="20.100000000000001" customHeight="1">
      <c r="A182" s="215">
        <v>81</v>
      </c>
      <c r="B182" s="210" t="s">
        <v>107</v>
      </c>
      <c r="C182" s="99"/>
      <c r="D182" s="99"/>
      <c r="E182" s="99"/>
      <c r="F182" s="99"/>
      <c r="G182" s="99"/>
      <c r="H182" s="99"/>
      <c r="I182" s="99"/>
      <c r="J182" s="202" t="s">
        <v>108</v>
      </c>
      <c r="K182" s="192" t="s">
        <v>53</v>
      </c>
      <c r="L182" s="134" t="s">
        <v>28</v>
      </c>
      <c r="M182" s="188" t="s">
        <v>104</v>
      </c>
      <c r="N182" s="233" t="s">
        <v>29</v>
      </c>
      <c r="O182" s="234"/>
      <c r="P182" s="103"/>
      <c r="Q182" s="101" t="s">
        <v>187</v>
      </c>
      <c r="R182" s="101"/>
      <c r="S182" s="103"/>
      <c r="T182" s="103"/>
      <c r="U182" s="103"/>
      <c r="V182" s="103"/>
      <c r="W182" s="150" t="s">
        <v>100</v>
      </c>
      <c r="X182" s="175" t="s">
        <v>204</v>
      </c>
      <c r="Y182" s="162" t="s">
        <v>106</v>
      </c>
      <c r="Z182" s="150" t="s">
        <v>207</v>
      </c>
      <c r="AA182" s="134" t="s">
        <v>81</v>
      </c>
      <c r="AB182" s="104"/>
      <c r="AC182" s="104"/>
      <c r="AD182" s="104"/>
      <c r="AE182" s="104"/>
      <c r="AF182" s="104"/>
      <c r="AG182" s="104"/>
      <c r="AH182" s="104"/>
      <c r="AI182" s="104"/>
    </row>
    <row r="183" spans="1:35" s="88" customFormat="1" ht="20.100000000000001" customHeight="1">
      <c r="A183" s="216"/>
      <c r="B183" s="210"/>
      <c r="C183" s="100"/>
      <c r="D183" s="100"/>
      <c r="E183" s="100"/>
      <c r="F183" s="100"/>
      <c r="G183" s="100"/>
      <c r="H183" s="100"/>
      <c r="I183" s="100"/>
      <c r="J183" s="202"/>
      <c r="K183" s="192"/>
      <c r="L183" s="135"/>
      <c r="M183" s="189"/>
      <c r="N183" s="235" t="s">
        <v>32</v>
      </c>
      <c r="O183" s="236"/>
      <c r="P183" s="102"/>
      <c r="Q183" s="102" t="s">
        <v>247</v>
      </c>
      <c r="R183" s="105"/>
      <c r="S183" s="102"/>
      <c r="T183" s="102"/>
      <c r="U183" s="102"/>
      <c r="V183" s="102"/>
      <c r="W183" s="151"/>
      <c r="X183" s="175"/>
      <c r="Y183" s="162"/>
      <c r="Z183" s="151"/>
      <c r="AA183" s="135"/>
      <c r="AB183" s="104"/>
      <c r="AC183" s="104"/>
      <c r="AD183" s="104"/>
      <c r="AE183" s="104"/>
      <c r="AF183" s="104"/>
      <c r="AG183" s="104"/>
      <c r="AH183" s="104"/>
      <c r="AI183" s="104"/>
    </row>
    <row r="184" spans="1:35" s="88" customFormat="1" ht="20.100000000000001" customHeight="1">
      <c r="A184" s="215">
        <v>82</v>
      </c>
      <c r="B184" s="210" t="s">
        <v>107</v>
      </c>
      <c r="C184" s="99"/>
      <c r="D184" s="99"/>
      <c r="E184" s="99"/>
      <c r="F184" s="99"/>
      <c r="G184" s="99"/>
      <c r="H184" s="99"/>
      <c r="I184" s="99"/>
      <c r="J184" s="202" t="s">
        <v>108</v>
      </c>
      <c r="K184" s="192" t="s">
        <v>54</v>
      </c>
      <c r="L184" s="134" t="s">
        <v>28</v>
      </c>
      <c r="M184" s="188" t="s">
        <v>104</v>
      </c>
      <c r="N184" s="233" t="s">
        <v>29</v>
      </c>
      <c r="O184" s="234"/>
      <c r="P184" s="103"/>
      <c r="Q184" s="101" t="s">
        <v>188</v>
      </c>
      <c r="R184" s="101"/>
      <c r="S184" s="103"/>
      <c r="T184" s="103"/>
      <c r="U184" s="103"/>
      <c r="V184" s="103"/>
      <c r="W184" s="150" t="s">
        <v>100</v>
      </c>
      <c r="X184" s="175" t="s">
        <v>204</v>
      </c>
      <c r="Y184" s="162" t="s">
        <v>106</v>
      </c>
      <c r="Z184" s="150" t="s">
        <v>207</v>
      </c>
      <c r="AA184" s="134" t="s">
        <v>81</v>
      </c>
      <c r="AB184" s="104"/>
      <c r="AC184" s="104"/>
      <c r="AD184" s="104"/>
      <c r="AE184" s="104"/>
      <c r="AF184" s="104"/>
      <c r="AG184" s="104"/>
      <c r="AH184" s="104"/>
      <c r="AI184" s="104"/>
    </row>
    <row r="185" spans="1:35" s="88" customFormat="1" ht="20.100000000000001" customHeight="1">
      <c r="A185" s="216"/>
      <c r="B185" s="210"/>
      <c r="C185" s="100"/>
      <c r="D185" s="100"/>
      <c r="E185" s="100"/>
      <c r="F185" s="100"/>
      <c r="G185" s="100"/>
      <c r="H185" s="100"/>
      <c r="I185" s="100"/>
      <c r="J185" s="202"/>
      <c r="K185" s="192"/>
      <c r="L185" s="135"/>
      <c r="M185" s="189"/>
      <c r="N185" s="235" t="s">
        <v>32</v>
      </c>
      <c r="O185" s="236"/>
      <c r="P185" s="102"/>
      <c r="Q185" s="102" t="s">
        <v>246</v>
      </c>
      <c r="R185" s="105"/>
      <c r="S185" s="102"/>
      <c r="T185" s="102"/>
      <c r="U185" s="102"/>
      <c r="V185" s="102"/>
      <c r="W185" s="151"/>
      <c r="X185" s="175"/>
      <c r="Y185" s="162"/>
      <c r="Z185" s="151"/>
      <c r="AA185" s="135"/>
      <c r="AB185" s="104"/>
      <c r="AC185" s="104"/>
      <c r="AD185" s="104"/>
      <c r="AE185" s="104"/>
      <c r="AF185" s="104"/>
      <c r="AG185" s="104"/>
      <c r="AH185" s="104"/>
      <c r="AI185" s="104"/>
    </row>
    <row r="186" spans="1:35" s="4" customFormat="1" ht="20.100000000000001" customHeight="1">
      <c r="A186" s="204">
        <v>83</v>
      </c>
      <c r="B186" s="139" t="s">
        <v>170</v>
      </c>
      <c r="C186" s="15"/>
      <c r="D186" s="15"/>
      <c r="E186" s="15"/>
      <c r="F186" s="15"/>
      <c r="G186" s="15"/>
      <c r="H186" s="15"/>
      <c r="I186" s="15"/>
      <c r="J186" s="194" t="s">
        <v>110</v>
      </c>
      <c r="K186" s="190" t="s">
        <v>27</v>
      </c>
      <c r="L186" s="124" t="s">
        <v>37</v>
      </c>
      <c r="M186" s="154" t="s">
        <v>253</v>
      </c>
      <c r="N186" s="219" t="s">
        <v>29</v>
      </c>
      <c r="O186" s="220"/>
      <c r="P186" s="106"/>
      <c r="R186" s="106"/>
      <c r="S186" s="106" t="s">
        <v>118</v>
      </c>
      <c r="T186" s="106"/>
      <c r="U186" s="106"/>
      <c r="V186" s="106"/>
      <c r="W186" s="144" t="s">
        <v>109</v>
      </c>
      <c r="X186" s="176" t="s">
        <v>117</v>
      </c>
      <c r="Y186" s="154" t="s">
        <v>101</v>
      </c>
      <c r="Z186" s="144" t="s">
        <v>251</v>
      </c>
      <c r="AA186" s="124" t="s">
        <v>40</v>
      </c>
      <c r="AB186" s="41"/>
      <c r="AC186" s="41"/>
      <c r="AD186" s="41"/>
      <c r="AE186" s="41"/>
      <c r="AF186" s="41"/>
      <c r="AG186" s="41"/>
      <c r="AH186" s="41"/>
      <c r="AI186" s="41"/>
    </row>
    <row r="187" spans="1:35" s="4" customFormat="1" ht="20.100000000000001" customHeight="1">
      <c r="A187" s="205"/>
      <c r="B187" s="139"/>
      <c r="C187" s="16"/>
      <c r="D187" s="16"/>
      <c r="E187" s="16"/>
      <c r="F187" s="16"/>
      <c r="G187" s="16"/>
      <c r="H187" s="16"/>
      <c r="I187" s="16"/>
      <c r="J187" s="194"/>
      <c r="K187" s="190"/>
      <c r="L187" s="125"/>
      <c r="M187" s="155"/>
      <c r="N187" s="221" t="s">
        <v>32</v>
      </c>
      <c r="O187" s="222"/>
      <c r="P187" s="107"/>
      <c r="R187" s="107"/>
      <c r="S187" s="107" t="s">
        <v>119</v>
      </c>
      <c r="T187" s="107"/>
      <c r="U187" s="108"/>
      <c r="V187" s="108"/>
      <c r="W187" s="145"/>
      <c r="X187" s="176"/>
      <c r="Y187" s="155"/>
      <c r="Z187" s="145"/>
      <c r="AA187" s="125"/>
      <c r="AB187" s="41"/>
      <c r="AC187" s="41"/>
      <c r="AD187" s="41"/>
      <c r="AE187" s="41"/>
      <c r="AF187" s="41"/>
      <c r="AG187" s="41"/>
      <c r="AH187" s="41"/>
      <c r="AI187" s="41"/>
    </row>
    <row r="188" spans="1:35" s="4" customFormat="1" ht="20.100000000000001" customHeight="1">
      <c r="A188" s="204">
        <v>86</v>
      </c>
      <c r="B188" s="139" t="s">
        <v>193</v>
      </c>
      <c r="C188" s="15"/>
      <c r="D188" s="15"/>
      <c r="E188" s="15"/>
      <c r="F188" s="15"/>
      <c r="G188" s="15"/>
      <c r="H188" s="15"/>
      <c r="I188" s="15"/>
      <c r="J188" s="194" t="s">
        <v>192</v>
      </c>
      <c r="K188" s="190" t="s">
        <v>27</v>
      </c>
      <c r="L188" s="124" t="s">
        <v>37</v>
      </c>
      <c r="M188" s="154" t="s">
        <v>171</v>
      </c>
      <c r="N188" s="219" t="s">
        <v>29</v>
      </c>
      <c r="O188" s="220"/>
      <c r="P188" s="28"/>
      <c r="Q188" s="24"/>
      <c r="R188" s="24"/>
      <c r="S188" s="28"/>
      <c r="T188" s="28" t="s">
        <v>191</v>
      </c>
      <c r="U188" s="28"/>
      <c r="V188" s="28"/>
      <c r="W188" s="144" t="s">
        <v>100</v>
      </c>
      <c r="X188" s="177" t="s">
        <v>115</v>
      </c>
      <c r="Y188" s="154" t="s">
        <v>194</v>
      </c>
      <c r="Z188" s="144" t="s">
        <v>252</v>
      </c>
      <c r="AA188" s="124" t="s">
        <v>40</v>
      </c>
      <c r="AB188" s="41"/>
      <c r="AC188" s="41"/>
      <c r="AD188" s="41"/>
      <c r="AE188" s="41"/>
      <c r="AF188" s="41"/>
      <c r="AG188" s="41"/>
      <c r="AH188" s="41"/>
      <c r="AI188" s="41"/>
    </row>
    <row r="189" spans="1:35" s="4" customFormat="1" ht="20.100000000000001" customHeight="1">
      <c r="A189" s="205"/>
      <c r="B189" s="139"/>
      <c r="C189" s="16"/>
      <c r="D189" s="16"/>
      <c r="E189" s="16"/>
      <c r="F189" s="16"/>
      <c r="G189" s="16"/>
      <c r="H189" s="16"/>
      <c r="I189" s="16"/>
      <c r="J189" s="194"/>
      <c r="K189" s="190"/>
      <c r="L189" s="125"/>
      <c r="M189" s="155"/>
      <c r="N189" s="221" t="s">
        <v>32</v>
      </c>
      <c r="O189" s="222"/>
      <c r="P189" s="29"/>
      <c r="Q189" s="25"/>
      <c r="R189" s="25"/>
      <c r="S189" s="29"/>
      <c r="T189" s="25" t="s">
        <v>105</v>
      </c>
      <c r="U189" s="29"/>
      <c r="V189" s="29"/>
      <c r="W189" s="145"/>
      <c r="X189" s="161"/>
      <c r="Y189" s="155"/>
      <c r="Z189" s="145"/>
      <c r="AA189" s="125"/>
      <c r="AB189" s="41"/>
      <c r="AC189" s="41"/>
      <c r="AD189" s="41"/>
      <c r="AE189" s="41"/>
      <c r="AF189" s="41"/>
      <c r="AG189" s="41"/>
      <c r="AH189" s="41"/>
      <c r="AI189" s="41"/>
    </row>
    <row r="190" spans="1:35" s="5" customFormat="1" ht="20.100000000000001" customHeight="1">
      <c r="A190" s="204"/>
      <c r="B190" s="139" t="s">
        <v>111</v>
      </c>
      <c r="C190" s="16"/>
      <c r="D190" s="16"/>
      <c r="E190" s="16"/>
      <c r="F190" s="16"/>
      <c r="G190" s="16"/>
      <c r="H190" s="16"/>
      <c r="I190" s="16"/>
      <c r="J190" s="194"/>
      <c r="K190" s="190"/>
      <c r="L190" s="124"/>
      <c r="M190" s="154"/>
      <c r="N190" s="219"/>
      <c r="O190" s="220"/>
      <c r="P190" s="24"/>
      <c r="Q190" s="24"/>
      <c r="R190" s="24" t="s">
        <v>254</v>
      </c>
      <c r="S190" s="30"/>
      <c r="T190" s="30"/>
      <c r="U190" s="30"/>
      <c r="V190" s="30"/>
      <c r="W190" s="144"/>
      <c r="X190" s="161"/>
      <c r="Y190" s="154"/>
      <c r="Z190" s="144"/>
      <c r="AA190" s="124"/>
      <c r="AB190" s="41"/>
      <c r="AC190" s="41"/>
      <c r="AD190" s="41"/>
      <c r="AE190" s="41"/>
      <c r="AF190" s="41"/>
      <c r="AG190" s="41"/>
      <c r="AH190" s="41"/>
      <c r="AI190" s="41"/>
    </row>
    <row r="191" spans="1:35" s="5" customFormat="1" ht="20.100000000000001" customHeight="1">
      <c r="A191" s="205"/>
      <c r="B191" s="139"/>
      <c r="C191" s="17"/>
      <c r="D191" s="17"/>
      <c r="E191" s="17"/>
      <c r="F191" s="17"/>
      <c r="G191" s="17"/>
      <c r="H191" s="17"/>
      <c r="I191" s="17"/>
      <c r="J191" s="194"/>
      <c r="K191" s="190"/>
      <c r="L191" s="125"/>
      <c r="M191" s="155"/>
      <c r="N191" s="221"/>
      <c r="O191" s="222"/>
      <c r="P191" s="25"/>
      <c r="Q191" s="25"/>
      <c r="R191" s="25"/>
      <c r="S191" s="27"/>
      <c r="T191" s="27"/>
      <c r="U191" s="27"/>
      <c r="V191" s="27"/>
      <c r="W191" s="145"/>
      <c r="X191" s="161"/>
      <c r="Y191" s="155"/>
      <c r="Z191" s="145"/>
      <c r="AA191" s="125"/>
      <c r="AB191" s="41"/>
      <c r="AC191" s="41"/>
      <c r="AD191" s="41"/>
      <c r="AE191" s="41"/>
      <c r="AF191" s="41"/>
      <c r="AG191" s="41"/>
      <c r="AH191" s="41"/>
      <c r="AI191" s="41"/>
    </row>
    <row r="192" spans="1:35" s="5" customFormat="1" ht="20.100000000000001" customHeight="1">
      <c r="A192" s="204"/>
      <c r="B192" s="139"/>
      <c r="C192" s="15"/>
      <c r="D192" s="15"/>
      <c r="E192" s="15"/>
      <c r="F192" s="15"/>
      <c r="G192" s="15"/>
      <c r="H192" s="15"/>
      <c r="I192" s="15"/>
      <c r="J192" s="194"/>
      <c r="K192" s="190"/>
      <c r="L192" s="124"/>
      <c r="M192" s="154"/>
      <c r="N192" s="219"/>
      <c r="O192" s="220"/>
      <c r="P192" s="24"/>
      <c r="Q192" s="24"/>
      <c r="R192" s="24"/>
      <c r="S192" s="30"/>
      <c r="T192" s="30"/>
      <c r="U192" s="30"/>
      <c r="V192" s="30"/>
      <c r="W192" s="144"/>
      <c r="X192" s="161"/>
      <c r="Y192" s="154"/>
      <c r="Z192" s="144"/>
      <c r="AA192" s="124"/>
      <c r="AB192" s="41"/>
      <c r="AC192" s="41"/>
      <c r="AD192" s="41"/>
      <c r="AE192" s="41"/>
      <c r="AF192" s="41"/>
      <c r="AG192" s="41"/>
      <c r="AH192" s="41"/>
      <c r="AI192" s="41"/>
    </row>
    <row r="193" spans="1:35" s="5" customFormat="1" ht="20.100000000000001" customHeight="1">
      <c r="A193" s="205"/>
      <c r="B193" s="139"/>
      <c r="C193" s="16"/>
      <c r="D193" s="16"/>
      <c r="E193" s="16"/>
      <c r="F193" s="16"/>
      <c r="G193" s="16"/>
      <c r="H193" s="16"/>
      <c r="I193" s="16"/>
      <c r="J193" s="194"/>
      <c r="K193" s="190"/>
      <c r="L193" s="125"/>
      <c r="M193" s="155"/>
      <c r="N193" s="221"/>
      <c r="O193" s="222"/>
      <c r="P193" s="25"/>
      <c r="Q193" s="25"/>
      <c r="R193" s="25"/>
      <c r="S193" s="27"/>
      <c r="T193" s="27"/>
      <c r="U193" s="27"/>
      <c r="V193" s="27"/>
      <c r="W193" s="145"/>
      <c r="X193" s="161"/>
      <c r="Y193" s="155"/>
      <c r="Z193" s="145"/>
      <c r="AA193" s="125"/>
      <c r="AB193" s="41"/>
      <c r="AC193" s="41"/>
      <c r="AD193" s="41"/>
      <c r="AE193" s="41"/>
      <c r="AF193" s="41"/>
      <c r="AG193" s="41"/>
      <c r="AH193" s="41"/>
      <c r="AI193" s="41"/>
    </row>
    <row r="194" spans="1:35" s="5" customFormat="1" ht="20.100000000000001" customHeight="1">
      <c r="A194" s="204"/>
      <c r="B194" s="139"/>
      <c r="C194" s="16"/>
      <c r="D194" s="16"/>
      <c r="E194" s="16"/>
      <c r="F194" s="16"/>
      <c r="G194" s="16"/>
      <c r="H194" s="16"/>
      <c r="I194" s="16"/>
      <c r="J194" s="194"/>
      <c r="K194" s="190"/>
      <c r="L194" s="124"/>
      <c r="M194" s="154"/>
      <c r="N194" s="219"/>
      <c r="O194" s="220"/>
      <c r="P194" s="30"/>
      <c r="Q194" s="24"/>
      <c r="R194" s="24"/>
      <c r="S194" s="30"/>
      <c r="T194" s="24"/>
      <c r="U194" s="30"/>
      <c r="V194" s="30"/>
      <c r="W194" s="144"/>
      <c r="X194" s="161"/>
      <c r="Y194" s="154"/>
      <c r="Z194" s="144"/>
      <c r="AA194" s="124"/>
      <c r="AB194" s="41"/>
      <c r="AC194" s="41"/>
      <c r="AD194" s="41"/>
      <c r="AE194" s="41"/>
      <c r="AF194" s="41"/>
      <c r="AG194" s="41"/>
      <c r="AH194" s="41"/>
      <c r="AI194" s="41"/>
    </row>
    <row r="195" spans="1:35" s="5" customFormat="1" ht="20.100000000000001" customHeight="1">
      <c r="A195" s="205"/>
      <c r="B195" s="139"/>
      <c r="C195" s="17"/>
      <c r="D195" s="17"/>
      <c r="E195" s="17"/>
      <c r="F195" s="17"/>
      <c r="G195" s="17"/>
      <c r="H195" s="17"/>
      <c r="I195" s="17"/>
      <c r="J195" s="194"/>
      <c r="K195" s="190"/>
      <c r="L195" s="125"/>
      <c r="M195" s="155"/>
      <c r="N195" s="221"/>
      <c r="O195" s="222"/>
      <c r="P195" s="25"/>
      <c r="Q195" s="25"/>
      <c r="R195" s="25"/>
      <c r="S195" s="27"/>
      <c r="T195" s="25"/>
      <c r="U195" s="27"/>
      <c r="V195" s="27"/>
      <c r="W195" s="145"/>
      <c r="X195" s="161"/>
      <c r="Y195" s="155"/>
      <c r="Z195" s="145"/>
      <c r="AA195" s="125"/>
      <c r="AB195" s="41"/>
      <c r="AC195" s="41"/>
      <c r="AD195" s="41"/>
      <c r="AE195" s="41"/>
      <c r="AF195" s="41"/>
      <c r="AG195" s="41"/>
      <c r="AH195" s="41"/>
      <c r="AI195" s="41"/>
    </row>
    <row r="196" spans="1:35" s="5" customFormat="1" ht="20.100000000000001" customHeight="1">
      <c r="A196" s="204"/>
      <c r="B196" s="139"/>
      <c r="C196" s="15"/>
      <c r="D196" s="15"/>
      <c r="E196" s="15"/>
      <c r="F196" s="15"/>
      <c r="G196" s="15"/>
      <c r="H196" s="15"/>
      <c r="I196" s="15"/>
      <c r="J196" s="194"/>
      <c r="K196" s="190"/>
      <c r="L196" s="124"/>
      <c r="M196" s="154"/>
      <c r="N196" s="219"/>
      <c r="O196" s="220"/>
      <c r="P196" s="30"/>
      <c r="Q196" s="24"/>
      <c r="R196" s="24"/>
      <c r="S196" s="30"/>
      <c r="T196" s="24"/>
      <c r="U196" s="30"/>
      <c r="V196" s="30"/>
      <c r="W196" s="144"/>
      <c r="X196" s="161"/>
      <c r="Y196" s="154"/>
      <c r="Z196" s="144"/>
      <c r="AA196" s="124"/>
      <c r="AB196" s="41"/>
      <c r="AC196" s="41"/>
      <c r="AD196" s="41"/>
      <c r="AE196" s="41"/>
      <c r="AF196" s="41"/>
      <c r="AG196" s="41"/>
      <c r="AH196" s="41"/>
      <c r="AI196" s="41"/>
    </row>
    <row r="197" spans="1:35" s="5" customFormat="1" ht="20.100000000000001" customHeight="1">
      <c r="A197" s="205"/>
      <c r="B197" s="139"/>
      <c r="C197" s="16"/>
      <c r="D197" s="16"/>
      <c r="E197" s="16"/>
      <c r="F197" s="16"/>
      <c r="G197" s="16"/>
      <c r="H197" s="16"/>
      <c r="I197" s="16"/>
      <c r="J197" s="194"/>
      <c r="K197" s="190"/>
      <c r="L197" s="125"/>
      <c r="M197" s="155"/>
      <c r="N197" s="221"/>
      <c r="O197" s="222"/>
      <c r="P197" s="25"/>
      <c r="Q197" s="25"/>
      <c r="R197" s="25"/>
      <c r="S197" s="27"/>
      <c r="T197" s="25"/>
      <c r="U197" s="27"/>
      <c r="V197" s="27"/>
      <c r="W197" s="145"/>
      <c r="X197" s="161"/>
      <c r="Y197" s="155"/>
      <c r="Z197" s="145"/>
      <c r="AA197" s="125"/>
      <c r="AB197" s="41"/>
      <c r="AC197" s="41"/>
      <c r="AD197" s="41"/>
      <c r="AE197" s="41"/>
      <c r="AF197" s="41"/>
      <c r="AG197" s="41"/>
      <c r="AH197" s="41"/>
      <c r="AI197" s="41"/>
    </row>
    <row r="198" spans="1:35" s="5" customFormat="1" ht="20.100000000000001" customHeight="1">
      <c r="A198" s="204"/>
      <c r="B198" s="139"/>
      <c r="C198" s="16"/>
      <c r="D198" s="16"/>
      <c r="E198" s="16"/>
      <c r="F198" s="16"/>
      <c r="G198" s="16"/>
      <c r="H198" s="16"/>
      <c r="I198" s="16"/>
      <c r="J198" s="194"/>
      <c r="K198" s="190"/>
      <c r="L198" s="124"/>
      <c r="M198" s="154"/>
      <c r="N198" s="219"/>
      <c r="O198" s="220"/>
      <c r="P198" s="24"/>
      <c r="Q198" s="24"/>
      <c r="R198" s="24"/>
      <c r="S198" s="28"/>
      <c r="T198" s="28"/>
      <c r="U198" s="28"/>
      <c r="V198" s="28"/>
      <c r="W198" s="144"/>
      <c r="X198" s="161"/>
      <c r="Y198" s="154"/>
      <c r="Z198" s="144"/>
      <c r="AA198" s="124"/>
      <c r="AB198" s="41"/>
      <c r="AC198" s="41"/>
      <c r="AD198" s="41"/>
      <c r="AE198" s="41"/>
      <c r="AF198" s="41"/>
      <c r="AG198" s="41"/>
      <c r="AH198" s="41"/>
      <c r="AI198" s="41"/>
    </row>
    <row r="199" spans="1:35" s="5" customFormat="1" ht="20.100000000000001" customHeight="1">
      <c r="A199" s="205"/>
      <c r="B199" s="139"/>
      <c r="C199" s="16"/>
      <c r="D199" s="16"/>
      <c r="E199" s="16"/>
      <c r="F199" s="16"/>
      <c r="G199" s="16"/>
      <c r="H199" s="16"/>
      <c r="I199" s="16"/>
      <c r="J199" s="194"/>
      <c r="K199" s="190"/>
      <c r="L199" s="125"/>
      <c r="M199" s="155"/>
      <c r="N199" s="221"/>
      <c r="O199" s="222"/>
      <c r="P199" s="25"/>
      <c r="Q199" s="25"/>
      <c r="R199" s="25"/>
      <c r="S199" s="29"/>
      <c r="T199" s="29"/>
      <c r="U199" s="29"/>
      <c r="V199" s="29"/>
      <c r="W199" s="145"/>
      <c r="X199" s="161"/>
      <c r="Y199" s="155"/>
      <c r="Z199" s="145"/>
      <c r="AA199" s="125"/>
      <c r="AB199" s="41"/>
      <c r="AC199" s="41"/>
      <c r="AD199" s="41"/>
      <c r="AE199" s="41"/>
      <c r="AF199" s="41"/>
      <c r="AG199" s="41"/>
      <c r="AH199" s="41"/>
      <c r="AI199" s="41"/>
    </row>
    <row r="200" spans="1:35" s="4" customFormat="1" ht="20.100000000000001" customHeight="1">
      <c r="A200" s="204"/>
      <c r="B200" s="139"/>
      <c r="C200" s="15"/>
      <c r="D200" s="15"/>
      <c r="E200" s="15"/>
      <c r="F200" s="15"/>
      <c r="G200" s="15"/>
      <c r="H200" s="15"/>
      <c r="I200" s="15"/>
      <c r="J200" s="194"/>
      <c r="K200" s="190"/>
      <c r="L200" s="124"/>
      <c r="M200" s="154"/>
      <c r="N200" s="219"/>
      <c r="O200" s="220"/>
      <c r="P200" s="24"/>
      <c r="Q200" s="24"/>
      <c r="R200" s="24"/>
      <c r="S200" s="24"/>
      <c r="T200" s="24"/>
      <c r="U200" s="24"/>
      <c r="V200" s="24"/>
      <c r="W200" s="144"/>
      <c r="X200" s="161"/>
      <c r="Y200" s="154"/>
      <c r="Z200" s="144"/>
      <c r="AA200" s="124"/>
      <c r="AB200" s="41"/>
      <c r="AC200" s="41"/>
      <c r="AD200" s="41"/>
      <c r="AE200" s="41"/>
      <c r="AF200" s="41"/>
      <c r="AG200" s="41"/>
      <c r="AH200" s="41"/>
      <c r="AI200" s="41"/>
    </row>
    <row r="201" spans="1:35" s="4" customFormat="1" ht="20.100000000000001" customHeight="1">
      <c r="A201" s="205"/>
      <c r="B201" s="139"/>
      <c r="C201" s="16"/>
      <c r="D201" s="16"/>
      <c r="E201" s="16"/>
      <c r="F201" s="16"/>
      <c r="G201" s="16"/>
      <c r="H201" s="16"/>
      <c r="I201" s="16"/>
      <c r="J201" s="194"/>
      <c r="K201" s="190"/>
      <c r="L201" s="125"/>
      <c r="M201" s="155"/>
      <c r="N201" s="221"/>
      <c r="O201" s="222"/>
      <c r="P201" s="25"/>
      <c r="Q201" s="25"/>
      <c r="R201" s="25"/>
      <c r="S201" s="33"/>
      <c r="T201" s="25"/>
      <c r="U201" s="33"/>
      <c r="V201" s="33"/>
      <c r="W201" s="145"/>
      <c r="X201" s="161"/>
      <c r="Y201" s="155"/>
      <c r="Z201" s="145"/>
      <c r="AA201" s="125"/>
      <c r="AB201" s="41"/>
      <c r="AC201" s="41"/>
      <c r="AD201" s="41"/>
      <c r="AE201" s="41"/>
      <c r="AF201" s="41"/>
      <c r="AG201" s="41"/>
      <c r="AH201" s="41"/>
      <c r="AI201" s="41"/>
    </row>
    <row r="202" spans="1:35" s="4" customFormat="1" ht="20.100000000000001" customHeight="1">
      <c r="A202" s="204"/>
      <c r="B202" s="139"/>
      <c r="C202" s="16"/>
      <c r="D202" s="16"/>
      <c r="E202" s="16"/>
      <c r="F202" s="16"/>
      <c r="G202" s="16"/>
      <c r="H202" s="16"/>
      <c r="I202" s="16"/>
      <c r="J202" s="194"/>
      <c r="K202" s="190"/>
      <c r="L202" s="124"/>
      <c r="M202" s="154"/>
      <c r="N202" s="219"/>
      <c r="O202" s="220"/>
      <c r="P202" s="24"/>
      <c r="Q202" s="24"/>
      <c r="R202" s="24"/>
      <c r="S202" s="24"/>
      <c r="T202" s="24"/>
      <c r="U202" s="24"/>
      <c r="V202" s="24"/>
      <c r="W202" s="144"/>
      <c r="X202" s="161"/>
      <c r="Y202" s="154"/>
      <c r="Z202" s="144"/>
      <c r="AA202" s="124"/>
      <c r="AB202" s="41"/>
      <c r="AC202" s="41"/>
      <c r="AD202" s="41"/>
      <c r="AE202" s="41"/>
      <c r="AF202" s="41"/>
      <c r="AG202" s="41"/>
      <c r="AH202" s="41"/>
      <c r="AI202" s="41"/>
    </row>
    <row r="203" spans="1:35" s="4" customFormat="1" ht="20.100000000000001" customHeight="1">
      <c r="A203" s="205"/>
      <c r="B203" s="139"/>
      <c r="C203" s="17"/>
      <c r="D203" s="17"/>
      <c r="E203" s="17"/>
      <c r="F203" s="17"/>
      <c r="G203" s="17"/>
      <c r="H203" s="17"/>
      <c r="I203" s="17"/>
      <c r="J203" s="194"/>
      <c r="K203" s="190"/>
      <c r="L203" s="125"/>
      <c r="M203" s="155"/>
      <c r="N203" s="221"/>
      <c r="O203" s="222"/>
      <c r="P203" s="25"/>
      <c r="Q203" s="25"/>
      <c r="R203" s="25"/>
      <c r="S203" s="25"/>
      <c r="T203" s="25"/>
      <c r="U203" s="25"/>
      <c r="V203" s="25"/>
      <c r="W203" s="145"/>
      <c r="X203" s="161"/>
      <c r="Y203" s="155"/>
      <c r="Z203" s="145"/>
      <c r="AA203" s="125"/>
      <c r="AB203" s="41"/>
      <c r="AC203" s="41"/>
      <c r="AD203" s="41"/>
      <c r="AE203" s="41"/>
      <c r="AF203" s="41"/>
      <c r="AG203" s="41"/>
      <c r="AH203" s="41"/>
      <c r="AI203" s="41"/>
    </row>
    <row r="204" spans="1:35" s="4" customFormat="1" ht="20.100000000000001" customHeight="1">
      <c r="A204" s="204"/>
      <c r="B204" s="139"/>
      <c r="C204" s="15"/>
      <c r="D204" s="15"/>
      <c r="E204" s="15"/>
      <c r="F204" s="15"/>
      <c r="G204" s="15"/>
      <c r="H204" s="15"/>
      <c r="I204" s="15"/>
      <c r="J204" s="194"/>
      <c r="K204" s="190"/>
      <c r="L204" s="124"/>
      <c r="M204" s="154"/>
      <c r="N204" s="219"/>
      <c r="O204" s="220"/>
      <c r="P204" s="24"/>
      <c r="Q204" s="24"/>
      <c r="R204" s="24"/>
      <c r="S204" s="24"/>
      <c r="T204" s="24"/>
      <c r="U204" s="24"/>
      <c r="V204" s="24"/>
      <c r="W204" s="144"/>
      <c r="X204" s="161"/>
      <c r="Y204" s="154"/>
      <c r="Z204" s="144"/>
      <c r="AA204" s="124"/>
      <c r="AB204" s="41"/>
      <c r="AC204" s="41"/>
      <c r="AD204" s="41"/>
      <c r="AE204" s="41"/>
      <c r="AF204" s="41"/>
      <c r="AG204" s="41"/>
      <c r="AH204" s="41"/>
      <c r="AI204" s="41"/>
    </row>
    <row r="205" spans="1:35" s="4" customFormat="1" ht="20.100000000000001" customHeight="1">
      <c r="A205" s="205"/>
      <c r="B205" s="139"/>
      <c r="C205" s="16"/>
      <c r="D205" s="16"/>
      <c r="E205" s="16"/>
      <c r="F205" s="16"/>
      <c r="G205" s="16"/>
      <c r="H205" s="16"/>
      <c r="I205" s="16"/>
      <c r="J205" s="194"/>
      <c r="K205" s="190"/>
      <c r="L205" s="125"/>
      <c r="M205" s="155"/>
      <c r="N205" s="221"/>
      <c r="O205" s="222"/>
      <c r="P205" s="25"/>
      <c r="Q205" s="25"/>
      <c r="R205" s="25"/>
      <c r="S205" s="25"/>
      <c r="T205" s="25"/>
      <c r="U205" s="25"/>
      <c r="V205" s="25"/>
      <c r="W205" s="145"/>
      <c r="X205" s="161"/>
      <c r="Y205" s="155"/>
      <c r="Z205" s="145"/>
      <c r="AA205" s="125"/>
      <c r="AB205" s="41"/>
      <c r="AC205" s="41"/>
      <c r="AD205" s="41"/>
      <c r="AE205" s="41"/>
      <c r="AF205" s="41"/>
      <c r="AG205" s="41"/>
      <c r="AH205" s="41"/>
      <c r="AI205" s="41"/>
    </row>
    <row r="206" spans="1:35" s="4" customFormat="1" ht="20.100000000000001" customHeight="1">
      <c r="A206" s="204"/>
      <c r="B206" s="139"/>
      <c r="C206" s="16"/>
      <c r="D206" s="16"/>
      <c r="E206" s="16"/>
      <c r="F206" s="16"/>
      <c r="G206" s="16"/>
      <c r="H206" s="16"/>
      <c r="I206" s="16"/>
      <c r="J206" s="194"/>
      <c r="K206" s="190"/>
      <c r="L206" s="124"/>
      <c r="M206" s="154"/>
      <c r="N206" s="219"/>
      <c r="O206" s="220"/>
      <c r="P206" s="28"/>
      <c r="Q206" s="24"/>
      <c r="R206" s="24"/>
      <c r="S206" s="28"/>
      <c r="T206" s="28"/>
      <c r="U206" s="28"/>
      <c r="V206" s="28"/>
      <c r="W206" s="144"/>
      <c r="X206" s="161"/>
      <c r="Y206" s="154"/>
      <c r="Z206" s="144"/>
      <c r="AA206" s="124"/>
      <c r="AB206" s="41"/>
      <c r="AC206" s="41"/>
      <c r="AD206" s="41"/>
      <c r="AE206" s="41"/>
      <c r="AF206" s="41"/>
      <c r="AG206" s="41"/>
      <c r="AH206" s="41"/>
      <c r="AI206" s="41"/>
    </row>
    <row r="207" spans="1:35" s="4" customFormat="1" ht="20.100000000000001" customHeight="1">
      <c r="A207" s="205"/>
      <c r="B207" s="139"/>
      <c r="C207" s="17"/>
      <c r="D207" s="17"/>
      <c r="E207" s="17"/>
      <c r="F207" s="17"/>
      <c r="G207" s="17"/>
      <c r="H207" s="17"/>
      <c r="I207" s="17"/>
      <c r="J207" s="194"/>
      <c r="K207" s="190"/>
      <c r="L207" s="125"/>
      <c r="M207" s="155"/>
      <c r="N207" s="221"/>
      <c r="O207" s="222"/>
      <c r="P207" s="29"/>
      <c r="Q207" s="25"/>
      <c r="R207" s="25"/>
      <c r="S207" s="29"/>
      <c r="T207" s="25"/>
      <c r="U207" s="29"/>
      <c r="V207" s="29"/>
      <c r="W207" s="145"/>
      <c r="X207" s="161"/>
      <c r="Y207" s="155"/>
      <c r="Z207" s="145"/>
      <c r="AA207" s="125"/>
      <c r="AB207" s="41"/>
      <c r="AC207" s="41"/>
      <c r="AD207" s="41"/>
      <c r="AE207" s="41"/>
      <c r="AF207" s="41"/>
      <c r="AG207" s="41"/>
      <c r="AH207" s="41"/>
      <c r="AI207" s="41"/>
    </row>
    <row r="208" spans="1:35" s="4" customFormat="1" ht="20.100000000000001" customHeight="1">
      <c r="A208" s="204"/>
      <c r="B208" s="139"/>
      <c r="C208" s="15"/>
      <c r="D208" s="15"/>
      <c r="E208" s="15"/>
      <c r="F208" s="15"/>
      <c r="G208" s="15"/>
      <c r="H208" s="15"/>
      <c r="I208" s="15"/>
      <c r="J208" s="194"/>
      <c r="K208" s="190"/>
      <c r="L208" s="124"/>
      <c r="M208" s="154"/>
      <c r="N208" s="219"/>
      <c r="O208" s="220"/>
      <c r="P208" s="28"/>
      <c r="Q208" s="24"/>
      <c r="R208" s="24"/>
      <c r="S208" s="28"/>
      <c r="T208" s="28"/>
      <c r="U208" s="28"/>
      <c r="V208" s="28"/>
      <c r="W208" s="144"/>
      <c r="X208" s="161"/>
      <c r="Y208" s="154"/>
      <c r="Z208" s="144"/>
      <c r="AA208" s="124"/>
      <c r="AB208" s="41"/>
      <c r="AC208" s="41"/>
      <c r="AD208" s="41"/>
      <c r="AE208" s="41"/>
      <c r="AF208" s="41"/>
      <c r="AG208" s="41"/>
      <c r="AH208" s="41"/>
      <c r="AI208" s="41"/>
    </row>
    <row r="209" spans="1:35" s="4" customFormat="1" ht="20.100000000000001" customHeight="1">
      <c r="A209" s="205"/>
      <c r="B209" s="139"/>
      <c r="C209" s="16"/>
      <c r="D209" s="16"/>
      <c r="E209" s="16"/>
      <c r="F209" s="16"/>
      <c r="G209" s="16"/>
      <c r="H209" s="16"/>
      <c r="I209" s="16"/>
      <c r="J209" s="194"/>
      <c r="K209" s="190"/>
      <c r="L209" s="125"/>
      <c r="M209" s="155"/>
      <c r="N209" s="221"/>
      <c r="O209" s="222"/>
      <c r="P209" s="29"/>
      <c r="Q209" s="25"/>
      <c r="R209" s="25"/>
      <c r="S209" s="29"/>
      <c r="T209" s="25"/>
      <c r="U209" s="29"/>
      <c r="V209" s="29"/>
      <c r="W209" s="145"/>
      <c r="X209" s="161"/>
      <c r="Y209" s="155"/>
      <c r="Z209" s="145"/>
      <c r="AA209" s="125"/>
      <c r="AB209" s="41"/>
      <c r="AC209" s="41"/>
      <c r="AD209" s="41"/>
      <c r="AE209" s="41"/>
      <c r="AF209" s="41"/>
      <c r="AG209" s="41"/>
      <c r="AH209" s="41"/>
      <c r="AI209" s="41"/>
    </row>
    <row r="210" spans="1:35" s="5" customFormat="1" ht="20.100000000000001" customHeight="1">
      <c r="A210" s="204"/>
      <c r="B210" s="139"/>
      <c r="C210" s="16"/>
      <c r="D210" s="16"/>
      <c r="E210" s="16"/>
      <c r="F210" s="16"/>
      <c r="G210" s="16"/>
      <c r="H210" s="16"/>
      <c r="I210" s="16"/>
      <c r="J210" s="194"/>
      <c r="K210" s="190"/>
      <c r="L210" s="124"/>
      <c r="M210" s="154"/>
      <c r="N210" s="219"/>
      <c r="O210" s="220"/>
      <c r="P210" s="24"/>
      <c r="Q210" s="24"/>
      <c r="R210" s="24"/>
      <c r="S210" s="30"/>
      <c r="T210" s="30"/>
      <c r="U210" s="30"/>
      <c r="V210" s="30"/>
      <c r="W210" s="144"/>
      <c r="X210" s="161"/>
      <c r="Y210" s="154"/>
      <c r="Z210" s="144"/>
      <c r="AA210" s="124"/>
      <c r="AB210" s="41"/>
      <c r="AC210" s="41"/>
      <c r="AD210" s="41"/>
      <c r="AE210" s="41"/>
      <c r="AF210" s="41"/>
      <c r="AG210" s="41"/>
      <c r="AH210" s="41"/>
      <c r="AI210" s="41"/>
    </row>
    <row r="211" spans="1:35" s="5" customFormat="1" ht="20.100000000000001" customHeight="1">
      <c r="A211" s="205"/>
      <c r="B211" s="139"/>
      <c r="C211" s="17"/>
      <c r="D211" s="17"/>
      <c r="E211" s="17"/>
      <c r="F211" s="17"/>
      <c r="G211" s="17"/>
      <c r="H211" s="17"/>
      <c r="I211" s="17"/>
      <c r="J211" s="194"/>
      <c r="K211" s="190"/>
      <c r="L211" s="125"/>
      <c r="M211" s="155"/>
      <c r="N211" s="221"/>
      <c r="O211" s="222"/>
      <c r="P211" s="25"/>
      <c r="Q211" s="25"/>
      <c r="R211" s="25"/>
      <c r="S211" s="27"/>
      <c r="T211" s="27"/>
      <c r="U211" s="27"/>
      <c r="V211" s="27"/>
      <c r="W211" s="145"/>
      <c r="X211" s="161"/>
      <c r="Y211" s="155"/>
      <c r="Z211" s="145"/>
      <c r="AA211" s="125"/>
      <c r="AB211" s="41"/>
      <c r="AC211" s="41"/>
      <c r="AD211" s="41"/>
      <c r="AE211" s="41"/>
      <c r="AF211" s="41"/>
      <c r="AG211" s="41"/>
      <c r="AH211" s="41"/>
      <c r="AI211" s="41"/>
    </row>
    <row r="212" spans="1:35" s="5" customFormat="1" ht="20.100000000000001" customHeight="1">
      <c r="A212" s="204"/>
      <c r="B212" s="139"/>
      <c r="C212" s="15"/>
      <c r="D212" s="15"/>
      <c r="E212" s="15"/>
      <c r="F212" s="15"/>
      <c r="G212" s="15"/>
      <c r="H212" s="15"/>
      <c r="I212" s="15"/>
      <c r="J212" s="194"/>
      <c r="K212" s="190"/>
      <c r="L212" s="124"/>
      <c r="M212" s="154"/>
      <c r="N212" s="219"/>
      <c r="O212" s="220"/>
      <c r="P212" s="24"/>
      <c r="Q212" s="24"/>
      <c r="R212" s="24"/>
      <c r="S212" s="30"/>
      <c r="T212" s="30"/>
      <c r="U212" s="30"/>
      <c r="V212" s="30"/>
      <c r="W212" s="144"/>
      <c r="X212" s="161"/>
      <c r="Y212" s="154"/>
      <c r="Z212" s="144"/>
      <c r="AA212" s="124"/>
      <c r="AB212" s="41"/>
      <c r="AC212" s="41"/>
      <c r="AD212" s="41"/>
      <c r="AE212" s="41"/>
      <c r="AF212" s="41"/>
      <c r="AG212" s="41"/>
      <c r="AH212" s="41"/>
      <c r="AI212" s="41"/>
    </row>
    <row r="213" spans="1:35" s="5" customFormat="1" ht="20.100000000000001" customHeight="1">
      <c r="A213" s="205"/>
      <c r="B213" s="139"/>
      <c r="C213" s="16"/>
      <c r="D213" s="16"/>
      <c r="E213" s="16"/>
      <c r="F213" s="16"/>
      <c r="G213" s="16"/>
      <c r="H213" s="16"/>
      <c r="I213" s="16"/>
      <c r="J213" s="194"/>
      <c r="K213" s="190"/>
      <c r="L213" s="125"/>
      <c r="M213" s="155"/>
      <c r="N213" s="221"/>
      <c r="O213" s="222"/>
      <c r="P213" s="25"/>
      <c r="Q213" s="25"/>
      <c r="R213" s="25"/>
      <c r="S213" s="27"/>
      <c r="T213" s="27"/>
      <c r="U213" s="27"/>
      <c r="V213" s="27"/>
      <c r="W213" s="145"/>
      <c r="X213" s="161"/>
      <c r="Y213" s="155"/>
      <c r="Z213" s="145"/>
      <c r="AA213" s="125"/>
      <c r="AB213" s="41"/>
      <c r="AC213" s="41"/>
      <c r="AD213" s="41"/>
      <c r="AE213" s="41"/>
      <c r="AF213" s="41"/>
      <c r="AG213" s="41"/>
      <c r="AH213" s="41"/>
      <c r="AI213" s="41"/>
    </row>
    <row r="214" spans="1:35" s="5" customFormat="1" ht="20.100000000000001" customHeight="1">
      <c r="A214" s="204"/>
      <c r="B214" s="139"/>
      <c r="C214" s="16"/>
      <c r="D214" s="16"/>
      <c r="E214" s="16"/>
      <c r="F214" s="16"/>
      <c r="G214" s="16"/>
      <c r="H214" s="16"/>
      <c r="I214" s="16"/>
      <c r="J214" s="194"/>
      <c r="K214" s="190"/>
      <c r="L214" s="124"/>
      <c r="M214" s="154"/>
      <c r="N214" s="219"/>
      <c r="O214" s="220"/>
      <c r="P214" s="30"/>
      <c r="Q214" s="24"/>
      <c r="R214" s="24"/>
      <c r="S214" s="30"/>
      <c r="T214" s="24"/>
      <c r="U214" s="30"/>
      <c r="V214" s="30"/>
      <c r="W214" s="144"/>
      <c r="X214" s="161"/>
      <c r="Y214" s="154"/>
      <c r="Z214" s="144"/>
      <c r="AA214" s="124"/>
      <c r="AB214" s="41"/>
      <c r="AC214" s="41"/>
      <c r="AD214" s="41"/>
      <c r="AE214" s="41"/>
      <c r="AF214" s="41"/>
      <c r="AG214" s="41"/>
      <c r="AH214" s="41"/>
      <c r="AI214" s="41"/>
    </row>
    <row r="215" spans="1:35" s="5" customFormat="1" ht="20.100000000000001" customHeight="1">
      <c r="A215" s="205"/>
      <c r="B215" s="139"/>
      <c r="C215" s="17"/>
      <c r="D215" s="17"/>
      <c r="E215" s="17"/>
      <c r="F215" s="17"/>
      <c r="G215" s="17"/>
      <c r="H215" s="17"/>
      <c r="I215" s="17"/>
      <c r="J215" s="194"/>
      <c r="K215" s="190"/>
      <c r="L215" s="125"/>
      <c r="M215" s="155"/>
      <c r="N215" s="221"/>
      <c r="O215" s="222"/>
      <c r="P215" s="25"/>
      <c r="Q215" s="25"/>
      <c r="R215" s="25"/>
      <c r="S215" s="27"/>
      <c r="T215" s="25"/>
      <c r="U215" s="27"/>
      <c r="V215" s="27"/>
      <c r="W215" s="145"/>
      <c r="X215" s="161"/>
      <c r="Y215" s="155"/>
      <c r="Z215" s="145"/>
      <c r="AA215" s="125"/>
      <c r="AB215" s="41"/>
      <c r="AC215" s="41"/>
      <c r="AD215" s="41"/>
      <c r="AE215" s="41"/>
      <c r="AF215" s="41"/>
      <c r="AG215" s="41"/>
      <c r="AH215" s="41"/>
      <c r="AI215" s="41"/>
    </row>
    <row r="216" spans="1:35" s="5" customFormat="1" ht="20.100000000000001" customHeight="1">
      <c r="A216" s="204"/>
      <c r="B216" s="139"/>
      <c r="C216" s="15"/>
      <c r="D216" s="15"/>
      <c r="E216" s="15"/>
      <c r="F216" s="15"/>
      <c r="G216" s="15"/>
      <c r="H216" s="15"/>
      <c r="I216" s="15"/>
      <c r="J216" s="194"/>
      <c r="K216" s="190"/>
      <c r="L216" s="124"/>
      <c r="M216" s="154"/>
      <c r="N216" s="219"/>
      <c r="O216" s="220"/>
      <c r="P216" s="30"/>
      <c r="Q216" s="24"/>
      <c r="R216" s="24"/>
      <c r="S216" s="30"/>
      <c r="T216" s="24"/>
      <c r="U216" s="30"/>
      <c r="V216" s="30"/>
      <c r="W216" s="144"/>
      <c r="X216" s="161"/>
      <c r="Y216" s="154"/>
      <c r="Z216" s="144"/>
      <c r="AA216" s="124"/>
      <c r="AB216" s="41"/>
      <c r="AC216" s="41"/>
      <c r="AD216" s="41"/>
      <c r="AE216" s="41"/>
      <c r="AF216" s="41"/>
      <c r="AG216" s="41"/>
      <c r="AH216" s="41"/>
      <c r="AI216" s="41"/>
    </row>
    <row r="217" spans="1:35" s="5" customFormat="1" ht="20.100000000000001" customHeight="1">
      <c r="A217" s="205"/>
      <c r="B217" s="139"/>
      <c r="C217" s="16"/>
      <c r="D217" s="16"/>
      <c r="E217" s="16"/>
      <c r="F217" s="16"/>
      <c r="G217" s="16"/>
      <c r="H217" s="16"/>
      <c r="I217" s="16"/>
      <c r="J217" s="194"/>
      <c r="K217" s="190"/>
      <c r="L217" s="125"/>
      <c r="M217" s="155"/>
      <c r="N217" s="221"/>
      <c r="O217" s="222"/>
      <c r="P217" s="25"/>
      <c r="Q217" s="25"/>
      <c r="R217" s="25"/>
      <c r="S217" s="27"/>
      <c r="T217" s="25"/>
      <c r="U217" s="27"/>
      <c r="V217" s="27"/>
      <c r="W217" s="145"/>
      <c r="X217" s="161"/>
      <c r="Y217" s="155"/>
      <c r="Z217" s="145"/>
      <c r="AA217" s="125"/>
      <c r="AB217" s="41"/>
      <c r="AC217" s="41"/>
      <c r="AD217" s="41"/>
      <c r="AE217" s="41"/>
      <c r="AF217" s="41"/>
      <c r="AG217" s="41"/>
      <c r="AH217" s="41"/>
      <c r="AI217" s="41"/>
    </row>
    <row r="218" spans="1:35" s="6" customFormat="1" ht="20.100000000000001" customHeight="1">
      <c r="A218" s="204"/>
      <c r="B218" s="206"/>
      <c r="C218" s="18"/>
      <c r="D218" s="18"/>
      <c r="E218" s="18"/>
      <c r="F218" s="18"/>
      <c r="G218" s="18"/>
      <c r="H218" s="18"/>
      <c r="I218" s="18"/>
      <c r="J218" s="201"/>
      <c r="K218" s="191"/>
      <c r="L218" s="126"/>
      <c r="M218" s="156"/>
      <c r="N218" s="223"/>
      <c r="O218" s="224"/>
      <c r="P218" s="31"/>
      <c r="Q218" s="31"/>
      <c r="S218" s="34"/>
      <c r="T218" s="34"/>
      <c r="U218" s="34"/>
      <c r="V218" s="34"/>
      <c r="W218" s="180"/>
      <c r="X218" s="173"/>
      <c r="Y218" s="156"/>
      <c r="Z218" s="146"/>
      <c r="AA218" s="126"/>
      <c r="AB218" s="42"/>
      <c r="AC218" s="42"/>
      <c r="AD218" s="42"/>
      <c r="AE218" s="42"/>
      <c r="AF218" s="42"/>
      <c r="AG218" s="42"/>
      <c r="AH218" s="42"/>
      <c r="AI218" s="42"/>
    </row>
    <row r="219" spans="1:35" s="6" customFormat="1" ht="20.100000000000001" customHeight="1">
      <c r="A219" s="205"/>
      <c r="B219" s="206"/>
      <c r="C219" s="18"/>
      <c r="D219" s="18"/>
      <c r="E219" s="18"/>
      <c r="F219" s="18"/>
      <c r="G219" s="18"/>
      <c r="H219" s="18"/>
      <c r="I219" s="18"/>
      <c r="J219" s="201"/>
      <c r="K219" s="191"/>
      <c r="L219" s="127"/>
      <c r="M219" s="157"/>
      <c r="N219" s="225"/>
      <c r="O219" s="226"/>
      <c r="P219" s="32"/>
      <c r="Q219" s="32"/>
      <c r="S219" s="35"/>
      <c r="T219" s="36"/>
      <c r="U219" s="35"/>
      <c r="V219" s="35"/>
      <c r="W219" s="181"/>
      <c r="X219" s="173"/>
      <c r="Y219" s="157"/>
      <c r="Z219" s="147"/>
      <c r="AA219" s="127"/>
      <c r="AB219" s="42"/>
      <c r="AC219" s="42"/>
      <c r="AD219" s="42"/>
      <c r="AE219" s="42"/>
      <c r="AF219" s="42"/>
      <c r="AG219" s="42"/>
      <c r="AH219" s="42"/>
      <c r="AI219" s="42"/>
    </row>
    <row r="220" spans="1:35" s="7" customFormat="1" ht="20.100000000000001" customHeight="1">
      <c r="A220" s="204"/>
      <c r="B220" s="206"/>
      <c r="C220" s="19"/>
      <c r="D220" s="19"/>
      <c r="E220" s="19"/>
      <c r="F220" s="19"/>
      <c r="G220" s="19"/>
      <c r="H220" s="19"/>
      <c r="I220" s="19"/>
      <c r="J220" s="201"/>
      <c r="K220" s="191"/>
      <c r="L220" s="126"/>
      <c r="M220" s="156"/>
      <c r="N220" s="223"/>
      <c r="O220" s="224"/>
      <c r="P220" s="31"/>
      <c r="Q220" s="31"/>
      <c r="S220" s="37"/>
      <c r="T220" s="37"/>
      <c r="U220" s="37"/>
      <c r="V220" s="37"/>
      <c r="W220" s="180"/>
      <c r="X220" s="173"/>
      <c r="Y220" s="156"/>
      <c r="Z220" s="146"/>
      <c r="AA220" s="126"/>
      <c r="AB220" s="42"/>
      <c r="AC220" s="42"/>
      <c r="AD220" s="42"/>
      <c r="AE220" s="42"/>
      <c r="AF220" s="42"/>
      <c r="AG220" s="42"/>
      <c r="AH220" s="42"/>
      <c r="AI220" s="42"/>
    </row>
    <row r="221" spans="1:35" s="7" customFormat="1" ht="20.100000000000001" customHeight="1">
      <c r="A221" s="205"/>
      <c r="B221" s="206"/>
      <c r="C221" s="18"/>
      <c r="D221" s="18"/>
      <c r="E221" s="18"/>
      <c r="F221" s="18"/>
      <c r="G221" s="18"/>
      <c r="H221" s="18"/>
      <c r="I221" s="18"/>
      <c r="J221" s="201"/>
      <c r="K221" s="191"/>
      <c r="L221" s="127"/>
      <c r="M221" s="157"/>
      <c r="N221" s="225"/>
      <c r="O221" s="226"/>
      <c r="P221" s="32"/>
      <c r="Q221" s="32"/>
      <c r="S221" s="35"/>
      <c r="T221" s="36"/>
      <c r="U221" s="35"/>
      <c r="V221" s="35"/>
      <c r="W221" s="181"/>
      <c r="X221" s="173"/>
      <c r="Y221" s="157"/>
      <c r="Z221" s="147"/>
      <c r="AA221" s="127"/>
      <c r="AB221" s="42"/>
      <c r="AC221" s="42"/>
      <c r="AD221" s="42"/>
      <c r="AE221" s="42"/>
      <c r="AF221" s="42"/>
      <c r="AG221" s="42"/>
      <c r="AH221" s="42"/>
      <c r="AI221" s="42"/>
    </row>
    <row r="222" spans="1:35" s="7" customFormat="1" ht="20.100000000000001" customHeight="1">
      <c r="A222" s="204"/>
      <c r="B222" s="206"/>
      <c r="C222" s="18"/>
      <c r="D222" s="18"/>
      <c r="E222" s="18"/>
      <c r="F222" s="18"/>
      <c r="G222" s="18"/>
      <c r="H222" s="18"/>
      <c r="I222" s="18"/>
      <c r="J222" s="201"/>
      <c r="K222" s="191"/>
      <c r="L222" s="126"/>
      <c r="M222" s="156"/>
      <c r="N222" s="223"/>
      <c r="O222" s="224"/>
      <c r="P222" s="31"/>
      <c r="Q222" s="31"/>
      <c r="S222" s="38"/>
      <c r="T222" s="38"/>
      <c r="U222" s="38"/>
      <c r="V222" s="38"/>
      <c r="W222" s="180"/>
      <c r="X222" s="173"/>
      <c r="Y222" s="156"/>
      <c r="Z222" s="146"/>
      <c r="AA222" s="126"/>
      <c r="AB222" s="42"/>
      <c r="AC222" s="42"/>
      <c r="AD222" s="42"/>
      <c r="AE222" s="42"/>
      <c r="AF222" s="42"/>
      <c r="AG222" s="42"/>
      <c r="AH222" s="42"/>
      <c r="AI222" s="42"/>
    </row>
    <row r="223" spans="1:35" s="7" customFormat="1" ht="20.100000000000001" customHeight="1">
      <c r="A223" s="205"/>
      <c r="B223" s="206"/>
      <c r="C223" s="20"/>
      <c r="D223" s="20"/>
      <c r="E223" s="20"/>
      <c r="F223" s="20"/>
      <c r="G223" s="20"/>
      <c r="H223" s="20"/>
      <c r="I223" s="20"/>
      <c r="J223" s="201"/>
      <c r="K223" s="191"/>
      <c r="L223" s="127"/>
      <c r="M223" s="157"/>
      <c r="N223" s="225"/>
      <c r="O223" s="226"/>
      <c r="P223" s="32"/>
      <c r="Q223" s="32"/>
      <c r="S223" s="35"/>
      <c r="T223" s="36"/>
      <c r="U223" s="35"/>
      <c r="V223" s="35"/>
      <c r="W223" s="181"/>
      <c r="X223" s="173"/>
      <c r="Y223" s="157"/>
      <c r="Z223" s="147"/>
      <c r="AA223" s="127"/>
      <c r="AB223" s="42"/>
      <c r="AC223" s="42"/>
      <c r="AD223" s="42"/>
      <c r="AE223" s="42"/>
      <c r="AF223" s="42"/>
      <c r="AG223" s="42"/>
      <c r="AH223" s="42"/>
      <c r="AI223" s="42"/>
    </row>
    <row r="224" spans="1:35" s="7" customFormat="1" ht="20.100000000000001" customHeight="1">
      <c r="A224" s="204"/>
      <c r="B224" s="206"/>
      <c r="C224" s="19"/>
      <c r="D224" s="19"/>
      <c r="E224" s="19"/>
      <c r="F224" s="19"/>
      <c r="G224" s="19"/>
      <c r="H224" s="19"/>
      <c r="I224" s="19"/>
      <c r="J224" s="201"/>
      <c r="K224" s="191"/>
      <c r="L224" s="126"/>
      <c r="M224" s="156"/>
      <c r="N224" s="223"/>
      <c r="O224" s="224"/>
      <c r="P224" s="31"/>
      <c r="Q224" s="31"/>
      <c r="S224" s="38"/>
      <c r="T224" s="38"/>
      <c r="U224" s="38"/>
      <c r="V224" s="38"/>
      <c r="W224" s="180"/>
      <c r="X224" s="173"/>
      <c r="Y224" s="156"/>
      <c r="Z224" s="146"/>
      <c r="AA224" s="126"/>
      <c r="AB224" s="42"/>
      <c r="AC224" s="42"/>
      <c r="AD224" s="42"/>
      <c r="AE224" s="42"/>
      <c r="AF224" s="42"/>
      <c r="AG224" s="42"/>
      <c r="AH224" s="42"/>
      <c r="AI224" s="42"/>
    </row>
    <row r="225" spans="1:35" s="7" customFormat="1" ht="20.100000000000001" customHeight="1">
      <c r="A225" s="205"/>
      <c r="B225" s="206"/>
      <c r="C225" s="18"/>
      <c r="D225" s="18"/>
      <c r="E225" s="18"/>
      <c r="F225" s="18"/>
      <c r="G225" s="18"/>
      <c r="H225" s="18"/>
      <c r="I225" s="18"/>
      <c r="J225" s="201"/>
      <c r="K225" s="191"/>
      <c r="L225" s="127"/>
      <c r="M225" s="157"/>
      <c r="N225" s="225"/>
      <c r="O225" s="226"/>
      <c r="P225" s="32"/>
      <c r="Q225" s="32"/>
      <c r="S225" s="35"/>
      <c r="T225" s="36"/>
      <c r="U225" s="35"/>
      <c r="V225" s="35"/>
      <c r="W225" s="181"/>
      <c r="X225" s="173"/>
      <c r="Y225" s="157"/>
      <c r="Z225" s="147"/>
      <c r="AA225" s="127"/>
      <c r="AB225" s="42"/>
      <c r="AC225" s="42"/>
      <c r="AD225" s="42"/>
      <c r="AE225" s="42"/>
      <c r="AF225" s="42"/>
      <c r="AG225" s="42"/>
      <c r="AH225" s="42"/>
      <c r="AI225" s="42"/>
    </row>
    <row r="226" spans="1:35" s="7" customFormat="1" ht="20.100000000000001" customHeight="1">
      <c r="A226" s="204"/>
      <c r="B226" s="206"/>
      <c r="C226" s="18"/>
      <c r="D226" s="18"/>
      <c r="E226" s="18"/>
      <c r="F226" s="18"/>
      <c r="G226" s="18"/>
      <c r="H226" s="18"/>
      <c r="I226" s="18"/>
      <c r="J226" s="201"/>
      <c r="K226" s="191"/>
      <c r="L226" s="126"/>
      <c r="M226" s="156"/>
      <c r="N226" s="223"/>
      <c r="O226" s="224"/>
      <c r="P226" s="46"/>
      <c r="Q226" s="31"/>
      <c r="S226" s="38"/>
      <c r="T226" s="37"/>
      <c r="U226" s="38"/>
      <c r="V226" s="38"/>
      <c r="W226" s="180"/>
      <c r="X226" s="173"/>
      <c r="Y226" s="156"/>
      <c r="Z226" s="146"/>
      <c r="AA226" s="126"/>
      <c r="AB226" s="42"/>
      <c r="AC226" s="42"/>
      <c r="AD226" s="42"/>
      <c r="AE226" s="42"/>
      <c r="AF226" s="42"/>
      <c r="AG226" s="42"/>
      <c r="AH226" s="42"/>
      <c r="AI226" s="42"/>
    </row>
    <row r="227" spans="1:35" s="7" customFormat="1" ht="20.100000000000001" customHeight="1">
      <c r="A227" s="205"/>
      <c r="B227" s="206"/>
      <c r="C227" s="20"/>
      <c r="D227" s="20"/>
      <c r="E227" s="20"/>
      <c r="F227" s="20"/>
      <c r="G227" s="20"/>
      <c r="H227" s="20"/>
      <c r="I227" s="20"/>
      <c r="J227" s="201"/>
      <c r="K227" s="191"/>
      <c r="L227" s="127"/>
      <c r="M227" s="157"/>
      <c r="N227" s="225"/>
      <c r="O227" s="226"/>
      <c r="P227" s="47"/>
      <c r="Q227" s="32"/>
      <c r="S227" s="35"/>
      <c r="T227" s="35"/>
      <c r="U227" s="35"/>
      <c r="V227" s="35"/>
      <c r="W227" s="181"/>
      <c r="X227" s="173"/>
      <c r="Y227" s="157"/>
      <c r="Z227" s="147"/>
      <c r="AA227" s="127"/>
      <c r="AB227" s="42"/>
      <c r="AC227" s="42"/>
      <c r="AD227" s="42"/>
      <c r="AE227" s="42"/>
      <c r="AF227" s="42"/>
      <c r="AG227" s="42"/>
      <c r="AH227" s="42"/>
      <c r="AI227" s="42"/>
    </row>
    <row r="228" spans="1:35" s="7" customFormat="1" ht="20.100000000000001" customHeight="1">
      <c r="A228" s="204"/>
      <c r="B228" s="206"/>
      <c r="C228" s="19"/>
      <c r="D228" s="19"/>
      <c r="E228" s="19"/>
      <c r="F228" s="19"/>
      <c r="G228" s="19"/>
      <c r="H228" s="19"/>
      <c r="I228" s="19"/>
      <c r="J228" s="201"/>
      <c r="K228" s="191"/>
      <c r="L228" s="126"/>
      <c r="M228" s="156"/>
      <c r="N228" s="223"/>
      <c r="O228" s="224"/>
      <c r="P228" s="46"/>
      <c r="Q228" s="31"/>
      <c r="S228" s="38"/>
      <c r="T228" s="37"/>
      <c r="U228" s="38"/>
      <c r="V228" s="38"/>
      <c r="W228" s="180"/>
      <c r="X228" s="173"/>
      <c r="Y228" s="156"/>
      <c r="Z228" s="146"/>
      <c r="AA228" s="126"/>
      <c r="AB228" s="42"/>
      <c r="AC228" s="42"/>
      <c r="AD228" s="42"/>
      <c r="AE228" s="42"/>
      <c r="AF228" s="42"/>
      <c r="AG228" s="42"/>
      <c r="AH228" s="42"/>
      <c r="AI228" s="42"/>
    </row>
    <row r="229" spans="1:35" s="7" customFormat="1" ht="20.100000000000001" customHeight="1">
      <c r="A229" s="205"/>
      <c r="B229" s="206"/>
      <c r="C229" s="18"/>
      <c r="D229" s="18"/>
      <c r="E229" s="18"/>
      <c r="F229" s="18"/>
      <c r="G229" s="18"/>
      <c r="H229" s="18"/>
      <c r="I229" s="18"/>
      <c r="J229" s="201"/>
      <c r="K229" s="191"/>
      <c r="L229" s="127"/>
      <c r="M229" s="157"/>
      <c r="N229" s="225"/>
      <c r="O229" s="226"/>
      <c r="P229" s="47"/>
      <c r="Q229" s="32"/>
      <c r="S229" s="35"/>
      <c r="T229" s="35"/>
      <c r="U229" s="35"/>
      <c r="V229" s="35"/>
      <c r="W229" s="181"/>
      <c r="X229" s="173"/>
      <c r="Y229" s="157"/>
      <c r="Z229" s="147"/>
      <c r="AA229" s="127"/>
      <c r="AB229" s="42"/>
      <c r="AC229" s="42"/>
      <c r="AD229" s="42"/>
      <c r="AE229" s="42"/>
      <c r="AF229" s="42"/>
      <c r="AG229" s="42"/>
      <c r="AH229" s="42"/>
      <c r="AI229" s="42"/>
    </row>
    <row r="230" spans="1:35" s="6" customFormat="1" ht="20.100000000000001" customHeight="1">
      <c r="A230" s="204"/>
      <c r="B230" s="206"/>
      <c r="C230" s="18"/>
      <c r="D230" s="18"/>
      <c r="E230" s="18"/>
      <c r="F230" s="18"/>
      <c r="G230" s="18"/>
      <c r="H230" s="18"/>
      <c r="I230" s="18"/>
      <c r="J230" s="201"/>
      <c r="K230" s="191"/>
      <c r="L230" s="126"/>
      <c r="M230" s="156"/>
      <c r="N230" s="223"/>
      <c r="O230" s="224"/>
      <c r="P230" s="31"/>
      <c r="Q230" s="31"/>
      <c r="S230" s="37"/>
      <c r="T230" s="38"/>
      <c r="U230" s="37"/>
      <c r="V230" s="37"/>
      <c r="W230" s="180"/>
      <c r="X230" s="173"/>
      <c r="Y230" s="156"/>
      <c r="Z230" s="146"/>
      <c r="AA230" s="126"/>
      <c r="AB230" s="42"/>
      <c r="AC230" s="42"/>
      <c r="AD230" s="42"/>
      <c r="AE230" s="42"/>
      <c r="AF230" s="42"/>
      <c r="AG230" s="42"/>
      <c r="AH230" s="42"/>
      <c r="AI230" s="42"/>
    </row>
    <row r="231" spans="1:35" s="6" customFormat="1" ht="20.100000000000001" customHeight="1">
      <c r="A231" s="205"/>
      <c r="B231" s="206"/>
      <c r="C231" s="20"/>
      <c r="D231" s="20"/>
      <c r="E231" s="20"/>
      <c r="F231" s="20"/>
      <c r="G231" s="20"/>
      <c r="H231" s="20"/>
      <c r="I231" s="20"/>
      <c r="J231" s="201"/>
      <c r="K231" s="191"/>
      <c r="L231" s="127"/>
      <c r="M231" s="157"/>
      <c r="N231" s="225"/>
      <c r="O231" s="226"/>
      <c r="P231" s="32"/>
      <c r="Q231" s="32"/>
      <c r="S231" s="35"/>
      <c r="T231" s="35"/>
      <c r="U231" s="35"/>
      <c r="V231" s="35"/>
      <c r="W231" s="181"/>
      <c r="X231" s="173"/>
      <c r="Y231" s="157"/>
      <c r="Z231" s="147"/>
      <c r="AA231" s="127"/>
      <c r="AB231" s="42"/>
      <c r="AC231" s="42"/>
      <c r="AD231" s="42"/>
      <c r="AE231" s="42"/>
      <c r="AF231" s="42"/>
      <c r="AG231" s="42"/>
      <c r="AH231" s="42"/>
      <c r="AI231" s="42"/>
    </row>
    <row r="232" spans="1:35" s="6" customFormat="1" ht="20.100000000000001" customHeight="1">
      <c r="A232" s="204"/>
      <c r="B232" s="206"/>
      <c r="C232" s="19"/>
      <c r="D232" s="19"/>
      <c r="E232" s="19"/>
      <c r="F232" s="19"/>
      <c r="G232" s="19"/>
      <c r="H232" s="19"/>
      <c r="I232" s="19"/>
      <c r="J232" s="201"/>
      <c r="K232" s="191"/>
      <c r="L232" s="126"/>
      <c r="M232" s="156"/>
      <c r="N232" s="223"/>
      <c r="O232" s="224"/>
      <c r="P232" s="31"/>
      <c r="Q232" s="31"/>
      <c r="S232" s="37"/>
      <c r="T232" s="38"/>
      <c r="U232" s="37"/>
      <c r="V232" s="37"/>
      <c r="W232" s="180"/>
      <c r="X232" s="173"/>
      <c r="Y232" s="156"/>
      <c r="Z232" s="146"/>
      <c r="AA232" s="126"/>
      <c r="AB232" s="42"/>
      <c r="AC232" s="42"/>
      <c r="AD232" s="42"/>
      <c r="AE232" s="42"/>
      <c r="AF232" s="42"/>
      <c r="AG232" s="42"/>
      <c r="AH232" s="42"/>
      <c r="AI232" s="42"/>
    </row>
    <row r="233" spans="1:35" s="6" customFormat="1" ht="20.100000000000001" customHeight="1">
      <c r="A233" s="205"/>
      <c r="B233" s="206"/>
      <c r="C233" s="18"/>
      <c r="D233" s="18"/>
      <c r="E233" s="18"/>
      <c r="F233" s="18"/>
      <c r="G233" s="18"/>
      <c r="H233" s="18"/>
      <c r="I233" s="18"/>
      <c r="J233" s="201"/>
      <c r="K233" s="191"/>
      <c r="L233" s="127"/>
      <c r="M233" s="157"/>
      <c r="N233" s="225"/>
      <c r="O233" s="226"/>
      <c r="P233" s="32"/>
      <c r="Q233" s="32"/>
      <c r="S233" s="35"/>
      <c r="T233" s="35"/>
      <c r="U233" s="35"/>
      <c r="V233" s="35"/>
      <c r="W233" s="181"/>
      <c r="X233" s="173"/>
      <c r="Y233" s="157"/>
      <c r="Z233" s="147"/>
      <c r="AA233" s="127"/>
      <c r="AB233" s="42"/>
      <c r="AC233" s="42"/>
      <c r="AD233" s="42"/>
      <c r="AE233" s="42"/>
      <c r="AF233" s="42"/>
      <c r="AG233" s="42"/>
      <c r="AH233" s="42"/>
      <c r="AI233" s="42"/>
    </row>
    <row r="234" spans="1:35" s="6" customFormat="1" ht="20.100000000000001" customHeight="1">
      <c r="A234" s="204"/>
      <c r="B234" s="206"/>
      <c r="C234" s="18"/>
      <c r="D234" s="18"/>
      <c r="E234" s="18"/>
      <c r="F234" s="18"/>
      <c r="G234" s="18"/>
      <c r="H234" s="18"/>
      <c r="I234" s="18"/>
      <c r="J234" s="201"/>
      <c r="K234" s="191"/>
      <c r="L234" s="126"/>
      <c r="M234" s="156"/>
      <c r="N234" s="223"/>
      <c r="O234" s="224"/>
      <c r="P234" s="48"/>
      <c r="Q234" s="31"/>
      <c r="S234" s="37"/>
      <c r="T234" s="38"/>
      <c r="U234" s="37"/>
      <c r="V234" s="37"/>
      <c r="W234" s="180"/>
      <c r="X234" s="173"/>
      <c r="Y234" s="156"/>
      <c r="Z234" s="146"/>
      <c r="AA234" s="126"/>
      <c r="AB234" s="42"/>
      <c r="AC234" s="42"/>
      <c r="AD234" s="42"/>
      <c r="AE234" s="42"/>
      <c r="AF234" s="42"/>
      <c r="AG234" s="42"/>
      <c r="AH234" s="42"/>
      <c r="AI234" s="42"/>
    </row>
    <row r="235" spans="1:35" s="6" customFormat="1" ht="20.100000000000001" customHeight="1">
      <c r="A235" s="205"/>
      <c r="B235" s="206"/>
      <c r="C235" s="20"/>
      <c r="D235" s="20"/>
      <c r="E235" s="20"/>
      <c r="F235" s="20"/>
      <c r="G235" s="20"/>
      <c r="H235" s="20"/>
      <c r="I235" s="20"/>
      <c r="J235" s="201"/>
      <c r="K235" s="191"/>
      <c r="L235" s="127"/>
      <c r="M235" s="157"/>
      <c r="N235" s="225"/>
      <c r="O235" s="226"/>
      <c r="P235" s="32"/>
      <c r="Q235" s="32"/>
      <c r="S235" s="36"/>
      <c r="T235" s="35"/>
      <c r="U235" s="36"/>
      <c r="V235" s="36"/>
      <c r="W235" s="181"/>
      <c r="X235" s="173"/>
      <c r="Y235" s="157"/>
      <c r="Z235" s="147"/>
      <c r="AA235" s="127"/>
      <c r="AB235" s="42"/>
      <c r="AC235" s="42"/>
      <c r="AD235" s="42"/>
      <c r="AE235" s="42"/>
      <c r="AF235" s="42"/>
      <c r="AG235" s="42"/>
      <c r="AH235" s="42"/>
      <c r="AI235" s="42"/>
    </row>
    <row r="236" spans="1:35" s="6" customFormat="1" ht="20.100000000000001" customHeight="1">
      <c r="A236" s="204"/>
      <c r="B236" s="206"/>
      <c r="C236" s="19"/>
      <c r="D236" s="19"/>
      <c r="E236" s="19"/>
      <c r="F236" s="19"/>
      <c r="G236" s="19"/>
      <c r="H236" s="19"/>
      <c r="I236" s="19"/>
      <c r="J236" s="201"/>
      <c r="K236" s="191"/>
      <c r="L236" s="126"/>
      <c r="M236" s="156"/>
      <c r="N236" s="223"/>
      <c r="O236" s="224"/>
      <c r="P236" s="48"/>
      <c r="Q236" s="31"/>
      <c r="S236" s="37"/>
      <c r="T236" s="38"/>
      <c r="U236" s="37"/>
      <c r="V236" s="37"/>
      <c r="W236" s="180"/>
      <c r="X236" s="173"/>
      <c r="Y236" s="156"/>
      <c r="Z236" s="146"/>
      <c r="AA236" s="126"/>
      <c r="AB236" s="42"/>
      <c r="AC236" s="42"/>
      <c r="AD236" s="42"/>
      <c r="AE236" s="42"/>
      <c r="AF236" s="42"/>
      <c r="AG236" s="42"/>
      <c r="AH236" s="42"/>
      <c r="AI236" s="42"/>
    </row>
    <row r="237" spans="1:35" s="6" customFormat="1" ht="20.100000000000001" customHeight="1">
      <c r="A237" s="205"/>
      <c r="B237" s="206"/>
      <c r="C237" s="18"/>
      <c r="D237" s="18"/>
      <c r="E237" s="18"/>
      <c r="F237" s="18"/>
      <c r="G237" s="18"/>
      <c r="H237" s="18"/>
      <c r="I237" s="18"/>
      <c r="J237" s="201"/>
      <c r="K237" s="191"/>
      <c r="L237" s="127"/>
      <c r="M237" s="157"/>
      <c r="N237" s="225"/>
      <c r="O237" s="226"/>
      <c r="P237" s="32"/>
      <c r="Q237" s="32"/>
      <c r="S237" s="36"/>
      <c r="T237" s="35"/>
      <c r="U237" s="36"/>
      <c r="V237" s="36"/>
      <c r="W237" s="181"/>
      <c r="X237" s="173"/>
      <c r="Y237" s="157"/>
      <c r="Z237" s="147"/>
      <c r="AA237" s="127"/>
      <c r="AB237" s="42"/>
      <c r="AC237" s="42"/>
      <c r="AD237" s="42"/>
      <c r="AE237" s="42"/>
      <c r="AF237" s="42"/>
      <c r="AG237" s="42"/>
      <c r="AH237" s="42"/>
      <c r="AI237" s="42"/>
    </row>
    <row r="238" spans="1:35" s="4" customFormat="1" ht="20.100000000000001" customHeight="1">
      <c r="A238" s="204"/>
      <c r="B238" s="139"/>
      <c r="C238" s="16"/>
      <c r="D238" s="16"/>
      <c r="E238" s="16"/>
      <c r="F238" s="16"/>
      <c r="G238" s="16"/>
      <c r="H238" s="16"/>
      <c r="I238" s="16"/>
      <c r="J238" s="194"/>
      <c r="K238" s="190"/>
      <c r="L238" s="124"/>
      <c r="M238" s="154"/>
      <c r="N238" s="219"/>
      <c r="O238" s="220"/>
      <c r="P238" s="49"/>
      <c r="Q238" s="30"/>
      <c r="R238" s="30"/>
      <c r="S238" s="24"/>
      <c r="T238" s="24"/>
      <c r="U238" s="24"/>
      <c r="V238" s="24"/>
      <c r="W238" s="144"/>
      <c r="X238" s="171"/>
      <c r="Y238" s="154"/>
      <c r="Z238" s="148"/>
      <c r="AA238" s="124"/>
      <c r="AB238" s="41"/>
      <c r="AC238" s="41"/>
      <c r="AD238" s="41"/>
      <c r="AE238" s="41"/>
      <c r="AF238" s="41"/>
      <c r="AG238" s="41"/>
      <c r="AH238" s="41"/>
      <c r="AI238" s="41"/>
    </row>
    <row r="239" spans="1:35" s="4" customFormat="1" ht="20.100000000000001" customHeight="1">
      <c r="A239" s="205"/>
      <c r="B239" s="139"/>
      <c r="C239" s="16"/>
      <c r="D239" s="16"/>
      <c r="E239" s="16"/>
      <c r="F239" s="16"/>
      <c r="G239" s="16"/>
      <c r="H239" s="16"/>
      <c r="I239" s="16"/>
      <c r="J239" s="194"/>
      <c r="K239" s="190"/>
      <c r="L239" s="125"/>
      <c r="M239" s="155"/>
      <c r="N239" s="231"/>
      <c r="O239" s="232"/>
      <c r="P239" s="25"/>
      <c r="Q239" s="27"/>
      <c r="R239" s="25"/>
      <c r="S239" s="25"/>
      <c r="T239" s="25"/>
      <c r="U239" s="25"/>
      <c r="V239" s="25"/>
      <c r="W239" s="145"/>
      <c r="X239" s="172"/>
      <c r="Y239" s="155"/>
      <c r="Z239" s="149"/>
      <c r="AA239" s="125"/>
      <c r="AB239" s="41"/>
      <c r="AC239" s="41"/>
      <c r="AD239" s="41"/>
      <c r="AE239" s="41"/>
      <c r="AF239" s="41"/>
      <c r="AG239" s="41"/>
      <c r="AH239" s="41"/>
      <c r="AI239" s="41"/>
    </row>
    <row r="240" spans="1:35" s="4" customFormat="1" ht="20.100000000000001" customHeight="1">
      <c r="A240" s="204"/>
      <c r="B240" s="139"/>
      <c r="C240" s="16"/>
      <c r="D240" s="16"/>
      <c r="E240" s="16"/>
      <c r="F240" s="16"/>
      <c r="G240" s="16"/>
      <c r="H240" s="16"/>
      <c r="I240" s="16"/>
      <c r="J240" s="194"/>
      <c r="K240" s="190"/>
      <c r="L240" s="124"/>
      <c r="M240" s="154"/>
      <c r="N240" s="219"/>
      <c r="O240" s="220"/>
      <c r="P240" s="49"/>
      <c r="Q240" s="30"/>
      <c r="R240" s="30"/>
      <c r="S240" s="24"/>
      <c r="T240" s="24"/>
      <c r="U240" s="24"/>
      <c r="V240" s="24"/>
      <c r="W240" s="144"/>
      <c r="X240" s="171"/>
      <c r="Y240" s="154"/>
      <c r="Z240" s="148"/>
      <c r="AA240" s="124"/>
      <c r="AB240" s="41"/>
      <c r="AC240" s="41"/>
      <c r="AD240" s="41"/>
      <c r="AE240" s="41"/>
      <c r="AF240" s="41"/>
      <c r="AG240" s="41"/>
      <c r="AH240" s="41"/>
      <c r="AI240" s="41"/>
    </row>
    <row r="241" spans="1:35" s="4" customFormat="1" ht="20.100000000000001" customHeight="1">
      <c r="A241" s="205"/>
      <c r="B241" s="139"/>
      <c r="C241" s="16"/>
      <c r="D241" s="16"/>
      <c r="E241" s="16"/>
      <c r="F241" s="16"/>
      <c r="G241" s="16"/>
      <c r="H241" s="16"/>
      <c r="I241" s="16"/>
      <c r="J241" s="194"/>
      <c r="K241" s="190"/>
      <c r="L241" s="125"/>
      <c r="M241" s="155"/>
      <c r="N241" s="231"/>
      <c r="O241" s="232"/>
      <c r="P241" s="25"/>
      <c r="Q241" s="27"/>
      <c r="R241" s="25"/>
      <c r="S241" s="25"/>
      <c r="T241" s="25"/>
      <c r="U241" s="25"/>
      <c r="V241" s="25"/>
      <c r="W241" s="145"/>
      <c r="X241" s="172"/>
      <c r="Y241" s="155"/>
      <c r="Z241" s="149"/>
      <c r="AA241" s="125"/>
      <c r="AB241" s="41"/>
      <c r="AC241" s="41"/>
      <c r="AD241" s="41"/>
      <c r="AE241" s="41"/>
      <c r="AF241" s="41"/>
      <c r="AG241" s="41"/>
      <c r="AH241" s="41"/>
      <c r="AI241" s="41"/>
    </row>
    <row r="242" spans="1:35" s="4" customFormat="1" ht="20.100000000000001" customHeight="1">
      <c r="A242" s="204"/>
      <c r="B242" s="144"/>
      <c r="C242" s="16"/>
      <c r="D242" s="16"/>
      <c r="E242" s="16"/>
      <c r="F242" s="16"/>
      <c r="G242" s="16"/>
      <c r="H242" s="16"/>
      <c r="I242" s="16"/>
      <c r="J242" s="198"/>
      <c r="K242" s="154"/>
      <c r="L242" s="124"/>
      <c r="M242" s="154"/>
      <c r="N242" s="219"/>
      <c r="O242" s="220"/>
      <c r="P242" s="24"/>
      <c r="Q242" s="24"/>
      <c r="R242" s="24"/>
      <c r="S242" s="24"/>
      <c r="T242" s="24"/>
      <c r="U242" s="24"/>
      <c r="V242" s="24"/>
      <c r="W242" s="144"/>
      <c r="X242" s="171"/>
      <c r="Y242" s="154"/>
      <c r="Z242" s="144"/>
      <c r="AA242" s="124"/>
      <c r="AB242" s="41"/>
      <c r="AC242" s="41"/>
      <c r="AD242" s="41"/>
      <c r="AE242" s="41"/>
      <c r="AF242" s="41"/>
      <c r="AG242" s="41"/>
      <c r="AH242" s="41"/>
      <c r="AI242" s="41"/>
    </row>
    <row r="243" spans="1:35" s="4" customFormat="1" ht="20.100000000000001" customHeight="1">
      <c r="A243" s="205"/>
      <c r="B243" s="145"/>
      <c r="C243" s="17"/>
      <c r="D243" s="17"/>
      <c r="E243" s="17"/>
      <c r="F243" s="17"/>
      <c r="G243" s="17"/>
      <c r="H243" s="17"/>
      <c r="I243" s="17"/>
      <c r="J243" s="199"/>
      <c r="K243" s="155"/>
      <c r="L243" s="125"/>
      <c r="M243" s="155"/>
      <c r="N243" s="231"/>
      <c r="O243" s="232"/>
      <c r="P243" s="27"/>
      <c r="Q243" s="25"/>
      <c r="R243" s="25"/>
      <c r="S243" s="25"/>
      <c r="T243" s="25"/>
      <c r="U243" s="25"/>
      <c r="V243" s="25"/>
      <c r="W243" s="145"/>
      <c r="X243" s="172"/>
      <c r="Y243" s="155"/>
      <c r="Z243" s="145"/>
      <c r="AA243" s="125"/>
      <c r="AB243" s="41"/>
      <c r="AC243" s="41"/>
      <c r="AD243" s="41"/>
      <c r="AE243" s="41"/>
      <c r="AF243" s="41"/>
      <c r="AG243" s="41"/>
      <c r="AH243" s="41"/>
      <c r="AI243" s="41"/>
    </row>
    <row r="244" spans="1:35" s="4" customFormat="1" ht="20.100000000000001" customHeight="1">
      <c r="A244" s="204"/>
      <c r="B244" s="144"/>
      <c r="C244" s="16"/>
      <c r="D244" s="16"/>
      <c r="E244" s="16"/>
      <c r="F244" s="16"/>
      <c r="G244" s="16"/>
      <c r="H244" s="16"/>
      <c r="I244" s="16"/>
      <c r="J244" s="198"/>
      <c r="K244" s="154"/>
      <c r="L244" s="124"/>
      <c r="M244" s="124"/>
      <c r="N244" s="219"/>
      <c r="O244" s="220"/>
      <c r="P244" s="24"/>
      <c r="Q244" s="24"/>
      <c r="R244" s="24"/>
      <c r="S244" s="24"/>
      <c r="T244" s="24"/>
      <c r="U244" s="24"/>
      <c r="V244" s="24"/>
      <c r="W244" s="144"/>
      <c r="X244" s="171"/>
      <c r="Y244" s="154"/>
      <c r="Z244" s="144"/>
      <c r="AA244" s="124"/>
      <c r="AB244" s="41"/>
      <c r="AC244" s="41"/>
      <c r="AD244" s="41"/>
      <c r="AE244" s="41"/>
      <c r="AF244" s="41"/>
      <c r="AG244" s="41"/>
      <c r="AH244" s="41"/>
      <c r="AI244" s="41"/>
    </row>
    <row r="245" spans="1:35" s="4" customFormat="1" ht="20.100000000000001" customHeight="1">
      <c r="A245" s="205"/>
      <c r="B245" s="145"/>
      <c r="C245" s="17"/>
      <c r="D245" s="17"/>
      <c r="E245" s="17"/>
      <c r="F245" s="17"/>
      <c r="G245" s="17"/>
      <c r="H245" s="17"/>
      <c r="I245" s="17"/>
      <c r="J245" s="199"/>
      <c r="K245" s="155"/>
      <c r="L245" s="125"/>
      <c r="M245" s="125"/>
      <c r="N245" s="231"/>
      <c r="O245" s="232"/>
      <c r="P245" s="27"/>
      <c r="Q245" s="25"/>
      <c r="R245" s="25"/>
      <c r="S245" s="27"/>
      <c r="T245" s="25"/>
      <c r="U245" s="27"/>
      <c r="V245" s="27"/>
      <c r="W245" s="145"/>
      <c r="X245" s="172"/>
      <c r="Y245" s="155"/>
      <c r="Z245" s="145"/>
      <c r="AA245" s="125"/>
      <c r="AB245" s="41"/>
      <c r="AC245" s="41"/>
      <c r="AD245" s="41"/>
      <c r="AE245" s="41"/>
      <c r="AF245" s="41"/>
      <c r="AG245" s="41"/>
      <c r="AH245" s="41"/>
      <c r="AI245" s="41"/>
    </row>
    <row r="246" spans="1:35" s="5" customFormat="1" ht="20.100000000000001" customHeight="1">
      <c r="A246" s="204"/>
      <c r="B246" s="144"/>
      <c r="C246" s="15"/>
      <c r="D246" s="15"/>
      <c r="E246" s="15"/>
      <c r="F246" s="15"/>
      <c r="G246" s="15"/>
      <c r="H246" s="15"/>
      <c r="I246" s="15"/>
      <c r="J246" s="196"/>
      <c r="K246" s="154"/>
      <c r="L246" s="124"/>
      <c r="M246" s="154"/>
      <c r="N246" s="219"/>
      <c r="O246" s="220"/>
      <c r="P246" s="24"/>
      <c r="Q246" s="24"/>
      <c r="R246" s="24"/>
      <c r="S246" s="24"/>
      <c r="T246" s="24"/>
      <c r="U246" s="24"/>
      <c r="V246" s="24"/>
      <c r="W246" s="144"/>
      <c r="X246" s="167"/>
      <c r="Y246" s="154"/>
      <c r="Z246" s="144"/>
      <c r="AA246" s="124"/>
      <c r="AB246" s="41"/>
      <c r="AC246" s="41"/>
      <c r="AD246" s="41"/>
      <c r="AE246" s="41"/>
      <c r="AF246" s="41"/>
      <c r="AG246" s="41"/>
      <c r="AH246" s="41"/>
      <c r="AI246" s="41"/>
    </row>
    <row r="247" spans="1:35" s="5" customFormat="1" ht="20.100000000000001" customHeight="1">
      <c r="A247" s="205"/>
      <c r="B247" s="145"/>
      <c r="C247" s="16"/>
      <c r="D247" s="16"/>
      <c r="E247" s="16"/>
      <c r="F247" s="16"/>
      <c r="G247" s="16"/>
      <c r="H247" s="16"/>
      <c r="I247" s="16"/>
      <c r="J247" s="196"/>
      <c r="K247" s="155"/>
      <c r="L247" s="125"/>
      <c r="M247" s="155"/>
      <c r="N247" s="221"/>
      <c r="O247" s="222"/>
      <c r="P247" s="25"/>
      <c r="Q247" s="25"/>
      <c r="R247" s="25"/>
      <c r="S247" s="25"/>
      <c r="T247" s="25"/>
      <c r="U247" s="25"/>
      <c r="V247" s="25"/>
      <c r="W247" s="145"/>
      <c r="X247" s="168"/>
      <c r="Y247" s="155"/>
      <c r="Z247" s="145"/>
      <c r="AA247" s="125"/>
      <c r="AB247" s="41"/>
      <c r="AC247" s="41"/>
      <c r="AD247" s="41"/>
      <c r="AE247" s="41"/>
      <c r="AF247" s="41"/>
      <c r="AG247" s="41"/>
      <c r="AH247" s="41"/>
      <c r="AI247" s="41"/>
    </row>
    <row r="248" spans="1:35" s="5" customFormat="1" ht="20.100000000000001" customHeight="1">
      <c r="A248" s="204"/>
      <c r="B248" s="144"/>
      <c r="C248" s="16"/>
      <c r="D248" s="16"/>
      <c r="E248" s="16"/>
      <c r="F248" s="16"/>
      <c r="G248" s="16"/>
      <c r="H248" s="16"/>
      <c r="I248" s="16"/>
      <c r="J248" s="196"/>
      <c r="K248" s="154"/>
      <c r="L248" s="124"/>
      <c r="M248" s="154"/>
      <c r="N248" s="219"/>
      <c r="O248" s="220"/>
      <c r="P248" s="24"/>
      <c r="Q248" s="24"/>
      <c r="R248" s="24"/>
      <c r="S248" s="24"/>
      <c r="T248" s="30"/>
      <c r="U248" s="24"/>
      <c r="V248" s="24"/>
      <c r="W248" s="144"/>
      <c r="X248" s="167"/>
      <c r="Y248" s="154"/>
      <c r="Z248" s="144"/>
      <c r="AA248" s="124"/>
      <c r="AB248" s="41"/>
      <c r="AC248" s="41"/>
      <c r="AD248" s="41"/>
      <c r="AE248" s="41"/>
      <c r="AF248" s="41"/>
      <c r="AG248" s="41"/>
      <c r="AH248" s="41"/>
      <c r="AI248" s="41"/>
    </row>
    <row r="249" spans="1:35" s="5" customFormat="1" ht="20.100000000000001" customHeight="1">
      <c r="A249" s="205"/>
      <c r="B249" s="145"/>
      <c r="C249" s="17"/>
      <c r="D249" s="17"/>
      <c r="E249" s="17"/>
      <c r="F249" s="17"/>
      <c r="G249" s="17"/>
      <c r="H249" s="17"/>
      <c r="I249" s="17"/>
      <c r="J249" s="196"/>
      <c r="K249" s="155"/>
      <c r="L249" s="125"/>
      <c r="M249" s="155"/>
      <c r="N249" s="221"/>
      <c r="O249" s="222"/>
      <c r="P249" s="25"/>
      <c r="Q249" s="25"/>
      <c r="R249" s="27"/>
      <c r="S249" s="27"/>
      <c r="T249" s="27"/>
      <c r="U249" s="27"/>
      <c r="V249" s="27"/>
      <c r="W249" s="145"/>
      <c r="X249" s="168"/>
      <c r="Y249" s="155"/>
      <c r="Z249" s="145"/>
      <c r="AA249" s="125"/>
      <c r="AB249" s="41"/>
      <c r="AC249" s="41"/>
      <c r="AD249" s="41"/>
      <c r="AE249" s="41"/>
      <c r="AF249" s="41"/>
      <c r="AG249" s="41"/>
      <c r="AH249" s="41"/>
      <c r="AI249" s="41"/>
    </row>
    <row r="250" spans="1:35" s="4" customFormat="1" ht="20.100000000000001" customHeight="1">
      <c r="A250" s="204"/>
      <c r="B250" s="144"/>
      <c r="C250" s="15"/>
      <c r="D250" s="15"/>
      <c r="E250" s="15"/>
      <c r="F250" s="15"/>
      <c r="G250" s="15"/>
      <c r="H250" s="15"/>
      <c r="I250" s="15"/>
      <c r="J250" s="198"/>
      <c r="K250" s="154"/>
      <c r="L250" s="124"/>
      <c r="M250" s="124"/>
      <c r="N250" s="219"/>
      <c r="O250" s="220"/>
      <c r="P250" s="24"/>
      <c r="Q250" s="24"/>
      <c r="S250" s="24"/>
      <c r="T250" s="24"/>
      <c r="U250" s="24"/>
      <c r="V250" s="24"/>
      <c r="W250" s="144"/>
      <c r="X250" s="171"/>
      <c r="Y250" s="154"/>
      <c r="Z250" s="144"/>
      <c r="AA250" s="124"/>
      <c r="AB250" s="41"/>
      <c r="AC250" s="41"/>
      <c r="AD250" s="41"/>
      <c r="AE250" s="41"/>
      <c r="AF250" s="41"/>
      <c r="AG250" s="41"/>
      <c r="AH250" s="41"/>
      <c r="AI250" s="41"/>
    </row>
    <row r="251" spans="1:35" s="4" customFormat="1" ht="20.100000000000001" customHeight="1">
      <c r="A251" s="205"/>
      <c r="B251" s="145"/>
      <c r="C251" s="16"/>
      <c r="D251" s="16"/>
      <c r="E251" s="16"/>
      <c r="F251" s="16"/>
      <c r="G251" s="16"/>
      <c r="H251" s="16"/>
      <c r="I251" s="16"/>
      <c r="J251" s="199"/>
      <c r="K251" s="155"/>
      <c r="L251" s="125"/>
      <c r="M251" s="125"/>
      <c r="N251" s="231"/>
      <c r="O251" s="232"/>
      <c r="P251" s="27"/>
      <c r="Q251" s="25"/>
      <c r="S251" s="25"/>
      <c r="T251" s="25"/>
      <c r="U251" s="25"/>
      <c r="V251" s="25"/>
      <c r="W251" s="145"/>
      <c r="X251" s="172"/>
      <c r="Y251" s="155"/>
      <c r="Z251" s="145"/>
      <c r="AA251" s="125"/>
      <c r="AB251" s="41"/>
      <c r="AC251" s="41"/>
      <c r="AD251" s="41"/>
      <c r="AE251" s="41"/>
      <c r="AF251" s="41"/>
      <c r="AG251" s="41"/>
      <c r="AH251" s="41"/>
      <c r="AI251" s="41"/>
    </row>
    <row r="252" spans="1:35" s="4" customFormat="1" ht="20.100000000000001" customHeight="1">
      <c r="A252" s="204"/>
      <c r="B252" s="144"/>
      <c r="C252" s="15"/>
      <c r="D252" s="15"/>
      <c r="E252" s="15"/>
      <c r="F252" s="15"/>
      <c r="G252" s="15"/>
      <c r="H252" s="15"/>
      <c r="I252" s="15"/>
      <c r="J252" s="198"/>
      <c r="K252" s="154"/>
      <c r="L252" s="124"/>
      <c r="M252" s="124"/>
      <c r="N252" s="219"/>
      <c r="O252" s="220"/>
      <c r="P252" s="24"/>
      <c r="Q252" s="24"/>
      <c r="R252" s="24"/>
      <c r="S252" s="24"/>
      <c r="T252" s="24"/>
      <c r="U252" s="24"/>
      <c r="V252" s="24"/>
      <c r="W252" s="144"/>
      <c r="X252" s="171"/>
      <c r="Y252" s="154"/>
      <c r="Z252" s="144"/>
      <c r="AA252" s="124"/>
      <c r="AB252" s="41"/>
      <c r="AC252" s="41"/>
      <c r="AD252" s="41"/>
      <c r="AE252" s="41"/>
      <c r="AF252" s="41"/>
      <c r="AG252" s="41"/>
      <c r="AH252" s="41"/>
      <c r="AI252" s="41"/>
    </row>
    <row r="253" spans="1:35" s="4" customFormat="1" ht="20.100000000000001" customHeight="1">
      <c r="A253" s="205"/>
      <c r="B253" s="145"/>
      <c r="C253" s="16"/>
      <c r="D253" s="16"/>
      <c r="E253" s="16"/>
      <c r="F253" s="16"/>
      <c r="G253" s="16"/>
      <c r="H253" s="16"/>
      <c r="I253" s="16"/>
      <c r="J253" s="199"/>
      <c r="K253" s="155"/>
      <c r="L253" s="125"/>
      <c r="M253" s="125"/>
      <c r="N253" s="231"/>
      <c r="O253" s="232"/>
      <c r="P253" s="27"/>
      <c r="Q253" s="25"/>
      <c r="R253" s="27"/>
      <c r="S253" s="25"/>
      <c r="T253" s="25"/>
      <c r="U253" s="25"/>
      <c r="V253" s="25"/>
      <c r="W253" s="145"/>
      <c r="X253" s="172"/>
      <c r="Y253" s="155"/>
      <c r="Z253" s="145"/>
      <c r="AA253" s="125"/>
      <c r="AB253" s="41"/>
      <c r="AC253" s="41"/>
      <c r="AD253" s="41"/>
      <c r="AE253" s="41"/>
      <c r="AF253" s="41"/>
      <c r="AG253" s="41"/>
      <c r="AH253" s="41"/>
      <c r="AI253" s="41"/>
    </row>
    <row r="254" spans="1:35" s="5" customFormat="1" ht="20.100000000000001" customHeight="1">
      <c r="A254" s="204"/>
      <c r="B254" s="144"/>
      <c r="C254" s="16"/>
      <c r="D254" s="16"/>
      <c r="E254" s="16"/>
      <c r="F254" s="16"/>
      <c r="G254" s="16"/>
      <c r="H254" s="16"/>
      <c r="I254" s="16"/>
      <c r="J254" s="196"/>
      <c r="K254" s="154"/>
      <c r="L254" s="124"/>
      <c r="M254" s="124"/>
      <c r="N254" s="219"/>
      <c r="O254" s="220"/>
      <c r="P254" s="24"/>
      <c r="Q254" s="28"/>
      <c r="S254" s="24"/>
      <c r="T254" s="28"/>
      <c r="U254" s="24"/>
      <c r="V254" s="24"/>
      <c r="W254" s="144"/>
      <c r="X254" s="167"/>
      <c r="Y254" s="154"/>
      <c r="Z254" s="144"/>
      <c r="AA254" s="124"/>
      <c r="AB254" s="41"/>
      <c r="AC254" s="41"/>
      <c r="AD254" s="41"/>
      <c r="AE254" s="41"/>
      <c r="AF254" s="41"/>
      <c r="AG254" s="41"/>
      <c r="AH254" s="41"/>
      <c r="AI254" s="41"/>
    </row>
    <row r="255" spans="1:35" s="5" customFormat="1" ht="20.100000000000001" customHeight="1">
      <c r="A255" s="205"/>
      <c r="B255" s="145"/>
      <c r="C255" s="17"/>
      <c r="D255" s="17"/>
      <c r="E255" s="17"/>
      <c r="F255" s="17"/>
      <c r="G255" s="17"/>
      <c r="H255" s="17"/>
      <c r="I255" s="17"/>
      <c r="J255" s="196"/>
      <c r="K255" s="155"/>
      <c r="L255" s="125"/>
      <c r="M255" s="125"/>
      <c r="N255" s="221"/>
      <c r="O255" s="222"/>
      <c r="P255" s="27"/>
      <c r="Q255" s="27"/>
      <c r="S255" s="25"/>
      <c r="T255" s="29"/>
      <c r="U255" s="25"/>
      <c r="V255" s="25"/>
      <c r="W255" s="145"/>
      <c r="X255" s="168"/>
      <c r="Y255" s="155"/>
      <c r="Z255" s="145"/>
      <c r="AA255" s="125"/>
      <c r="AB255" s="41"/>
      <c r="AC255" s="41"/>
      <c r="AD255" s="41"/>
      <c r="AE255" s="41"/>
      <c r="AF255" s="41"/>
      <c r="AG255" s="41"/>
      <c r="AH255" s="41"/>
      <c r="AI255" s="41"/>
    </row>
    <row r="256" spans="1:35" s="5" customFormat="1" ht="20.100000000000001" customHeight="1">
      <c r="A256" s="204"/>
      <c r="B256" s="144"/>
      <c r="C256" s="15"/>
      <c r="D256" s="15"/>
      <c r="E256" s="15"/>
      <c r="F256" s="15"/>
      <c r="G256" s="15"/>
      <c r="H256" s="15"/>
      <c r="I256" s="15"/>
      <c r="J256" s="196"/>
      <c r="K256" s="154"/>
      <c r="L256" s="124"/>
      <c r="M256" s="154"/>
      <c r="N256" s="219"/>
      <c r="O256" s="220"/>
      <c r="P256" s="24"/>
      <c r="Q256" s="24"/>
      <c r="R256" s="24"/>
      <c r="S256" s="24"/>
      <c r="T256" s="24"/>
      <c r="U256" s="24"/>
      <c r="V256" s="24"/>
      <c r="W256" s="144"/>
      <c r="X256" s="167"/>
      <c r="Y256" s="154"/>
      <c r="Z256" s="144"/>
      <c r="AA256" s="124"/>
      <c r="AB256" s="41"/>
      <c r="AC256" s="41"/>
      <c r="AD256" s="41"/>
      <c r="AE256" s="41"/>
      <c r="AF256" s="41"/>
      <c r="AG256" s="41"/>
      <c r="AH256" s="41"/>
      <c r="AI256" s="41"/>
    </row>
    <row r="257" spans="1:35" s="5" customFormat="1" ht="19.5" customHeight="1">
      <c r="A257" s="205"/>
      <c r="B257" s="145"/>
      <c r="C257" s="16"/>
      <c r="D257" s="16"/>
      <c r="E257" s="16"/>
      <c r="F257" s="16"/>
      <c r="G257" s="16"/>
      <c r="H257" s="16"/>
      <c r="I257" s="16"/>
      <c r="J257" s="196"/>
      <c r="K257" s="155"/>
      <c r="L257" s="125"/>
      <c r="M257" s="155"/>
      <c r="N257" s="221"/>
      <c r="O257" s="222"/>
      <c r="P257" s="25"/>
      <c r="Q257" s="25"/>
      <c r="R257" s="25"/>
      <c r="S257" s="25"/>
      <c r="T257" s="25"/>
      <c r="U257" s="25"/>
      <c r="V257" s="25"/>
      <c r="W257" s="145"/>
      <c r="X257" s="168"/>
      <c r="Y257" s="155"/>
      <c r="Z257" s="145"/>
      <c r="AA257" s="125"/>
      <c r="AB257" s="41"/>
      <c r="AC257" s="41"/>
      <c r="AD257" s="41"/>
      <c r="AE257" s="41"/>
      <c r="AF257" s="41"/>
      <c r="AG257" s="41"/>
      <c r="AH257" s="41"/>
      <c r="AI257" s="41"/>
    </row>
    <row r="258" spans="1:35" s="5" customFormat="1" ht="20.100000000000001" customHeight="1">
      <c r="A258" s="204"/>
      <c r="B258" s="144"/>
      <c r="C258" s="15"/>
      <c r="D258" s="15"/>
      <c r="E258" s="15"/>
      <c r="F258" s="15"/>
      <c r="G258" s="15"/>
      <c r="H258" s="15"/>
      <c r="I258" s="15"/>
      <c r="J258" s="196"/>
      <c r="K258" s="154"/>
      <c r="L258" s="124"/>
      <c r="M258" s="154"/>
      <c r="N258" s="219"/>
      <c r="O258" s="220"/>
      <c r="P258" s="24"/>
      <c r="Q258" s="24"/>
      <c r="R258" s="24"/>
      <c r="S258" s="24"/>
      <c r="T258" s="30"/>
      <c r="U258" s="24"/>
      <c r="V258" s="24"/>
      <c r="W258" s="144"/>
      <c r="X258" s="167"/>
      <c r="Y258" s="154"/>
      <c r="Z258" s="144"/>
      <c r="AA258" s="124"/>
      <c r="AB258" s="41"/>
      <c r="AC258" s="41"/>
      <c r="AD258" s="41"/>
      <c r="AE258" s="41"/>
      <c r="AF258" s="41"/>
      <c r="AG258" s="41"/>
      <c r="AH258" s="41"/>
      <c r="AI258" s="41"/>
    </row>
    <row r="259" spans="1:35" s="5" customFormat="1" ht="20.100000000000001" customHeight="1">
      <c r="A259" s="205"/>
      <c r="B259" s="145"/>
      <c r="C259" s="16"/>
      <c r="D259" s="16"/>
      <c r="E259" s="16"/>
      <c r="F259" s="16"/>
      <c r="G259" s="16"/>
      <c r="H259" s="16"/>
      <c r="I259" s="16"/>
      <c r="J259" s="196"/>
      <c r="K259" s="155"/>
      <c r="L259" s="125"/>
      <c r="M259" s="155"/>
      <c r="N259" s="221"/>
      <c r="O259" s="222"/>
      <c r="P259" s="25"/>
      <c r="Q259" s="25"/>
      <c r="R259" s="25"/>
      <c r="S259" s="25"/>
      <c r="T259" s="27"/>
      <c r="U259" s="25"/>
      <c r="V259" s="25"/>
      <c r="W259" s="145"/>
      <c r="X259" s="168"/>
      <c r="Y259" s="155"/>
      <c r="Z259" s="145"/>
      <c r="AA259" s="125"/>
      <c r="AB259" s="41"/>
      <c r="AC259" s="41"/>
      <c r="AD259" s="41"/>
      <c r="AE259" s="41"/>
      <c r="AF259" s="41"/>
      <c r="AG259" s="41"/>
      <c r="AH259" s="41"/>
      <c r="AI259" s="41"/>
    </row>
    <row r="260" spans="1:35" s="5" customFormat="1" ht="20.100000000000001" customHeight="1">
      <c r="A260" s="204"/>
      <c r="B260" s="144"/>
      <c r="C260" s="15"/>
      <c r="D260" s="15"/>
      <c r="E260" s="15"/>
      <c r="F260" s="15"/>
      <c r="G260" s="15"/>
      <c r="H260" s="15"/>
      <c r="I260" s="15"/>
      <c r="J260" s="196"/>
      <c r="K260" s="154"/>
      <c r="L260" s="124"/>
      <c r="M260" s="124"/>
      <c r="N260" s="219"/>
      <c r="O260" s="220"/>
      <c r="P260" s="24"/>
      <c r="Q260" s="24"/>
      <c r="R260" s="24"/>
      <c r="S260" s="24"/>
      <c r="T260" s="24"/>
      <c r="U260" s="24"/>
      <c r="V260" s="24"/>
      <c r="W260" s="144"/>
      <c r="X260" s="167"/>
      <c r="Y260" s="154"/>
      <c r="Z260" s="144"/>
      <c r="AA260" s="124"/>
      <c r="AB260" s="41"/>
      <c r="AC260" s="41"/>
      <c r="AD260" s="41"/>
      <c r="AE260" s="41"/>
      <c r="AF260" s="41"/>
      <c r="AG260" s="41"/>
      <c r="AH260" s="41"/>
      <c r="AI260" s="41"/>
    </row>
    <row r="261" spans="1:35" s="5" customFormat="1" ht="20.100000000000001" customHeight="1">
      <c r="A261" s="205"/>
      <c r="B261" s="145"/>
      <c r="C261" s="16"/>
      <c r="D261" s="16"/>
      <c r="E261" s="16"/>
      <c r="F261" s="16"/>
      <c r="G261" s="16"/>
      <c r="H261" s="16"/>
      <c r="I261" s="16"/>
      <c r="J261" s="196"/>
      <c r="K261" s="155"/>
      <c r="L261" s="125"/>
      <c r="M261" s="125"/>
      <c r="N261" s="221"/>
      <c r="O261" s="222"/>
      <c r="P261" s="25"/>
      <c r="Q261" s="25"/>
      <c r="R261" s="27"/>
      <c r="S261" s="25"/>
      <c r="T261" s="25"/>
      <c r="U261" s="25"/>
      <c r="V261" s="25"/>
      <c r="W261" s="145"/>
      <c r="X261" s="168"/>
      <c r="Y261" s="155"/>
      <c r="Z261" s="145"/>
      <c r="AA261" s="125"/>
      <c r="AB261" s="41"/>
      <c r="AC261" s="41"/>
      <c r="AD261" s="41"/>
      <c r="AE261" s="41"/>
      <c r="AF261" s="41"/>
      <c r="AG261" s="41"/>
      <c r="AH261" s="41"/>
      <c r="AI261" s="41"/>
    </row>
    <row r="262" spans="1:35" s="5" customFormat="1" ht="20.100000000000001" customHeight="1">
      <c r="A262" s="204"/>
      <c r="B262" s="144"/>
      <c r="C262" s="15"/>
      <c r="D262" s="15"/>
      <c r="E262" s="15"/>
      <c r="F262" s="15"/>
      <c r="G262" s="15"/>
      <c r="H262" s="15"/>
      <c r="I262" s="15"/>
      <c r="J262" s="196"/>
      <c r="K262" s="154"/>
      <c r="L262" s="124"/>
      <c r="M262" s="154"/>
      <c r="N262" s="219"/>
      <c r="O262" s="220"/>
      <c r="P262" s="50"/>
      <c r="Q262" s="24"/>
      <c r="R262" s="24"/>
      <c r="S262" s="24"/>
      <c r="T262" s="30"/>
      <c r="U262" s="24"/>
      <c r="V262" s="24"/>
      <c r="W262" s="144"/>
      <c r="X262" s="167"/>
      <c r="Y262" s="154"/>
      <c r="Z262" s="144"/>
      <c r="AA262" s="124"/>
      <c r="AB262" s="41"/>
      <c r="AC262" s="41"/>
      <c r="AD262" s="41"/>
      <c r="AE262" s="41"/>
      <c r="AF262" s="41"/>
      <c r="AG262" s="41"/>
      <c r="AH262" s="41"/>
      <c r="AI262" s="41"/>
    </row>
    <row r="263" spans="1:35" s="5" customFormat="1" ht="20.100000000000001" customHeight="1">
      <c r="A263" s="205"/>
      <c r="B263" s="145"/>
      <c r="C263" s="16"/>
      <c r="D263" s="16"/>
      <c r="E263" s="16"/>
      <c r="F263" s="16"/>
      <c r="G263" s="16"/>
      <c r="H263" s="16"/>
      <c r="I263" s="16"/>
      <c r="J263" s="196"/>
      <c r="K263" s="155"/>
      <c r="L263" s="125"/>
      <c r="M263" s="155"/>
      <c r="N263" s="221"/>
      <c r="O263" s="222"/>
      <c r="P263" s="25"/>
      <c r="Q263" s="25"/>
      <c r="R263" s="25"/>
      <c r="S263" s="25"/>
      <c r="T263" s="27"/>
      <c r="U263" s="25"/>
      <c r="V263" s="25"/>
      <c r="W263" s="145"/>
      <c r="X263" s="168"/>
      <c r="Y263" s="155"/>
      <c r="Z263" s="145"/>
      <c r="AA263" s="125"/>
      <c r="AB263" s="41"/>
      <c r="AC263" s="41"/>
      <c r="AD263" s="41"/>
      <c r="AE263" s="41"/>
      <c r="AF263" s="41"/>
      <c r="AG263" s="41"/>
      <c r="AH263" s="41"/>
      <c r="AI263" s="41"/>
    </row>
    <row r="264" spans="1:35" s="5" customFormat="1" ht="20.100000000000001" customHeight="1">
      <c r="A264" s="204"/>
      <c r="B264" s="144"/>
      <c r="C264" s="44"/>
      <c r="D264" s="16"/>
      <c r="E264" s="16"/>
      <c r="F264" s="16"/>
      <c r="G264" s="16"/>
      <c r="H264" s="16"/>
      <c r="I264" s="51"/>
      <c r="J264" s="196"/>
      <c r="K264" s="154"/>
      <c r="L264" s="124"/>
      <c r="M264" s="154"/>
      <c r="N264" s="219"/>
      <c r="O264" s="220"/>
      <c r="P264" s="24"/>
      <c r="Q264" s="24"/>
      <c r="R264" s="24"/>
      <c r="S264" s="24"/>
      <c r="T264" s="24"/>
      <c r="U264" s="24"/>
      <c r="V264" s="24"/>
      <c r="W264" s="144"/>
      <c r="X264" s="167"/>
      <c r="Y264" s="154"/>
      <c r="Z264" s="144"/>
      <c r="AA264" s="124"/>
      <c r="AB264" s="41"/>
      <c r="AC264" s="41"/>
      <c r="AD264" s="41"/>
      <c r="AE264" s="41"/>
      <c r="AF264" s="41"/>
      <c r="AG264" s="41"/>
      <c r="AH264" s="41"/>
      <c r="AI264" s="41"/>
    </row>
    <row r="265" spans="1:35" s="5" customFormat="1" ht="20.100000000000001" customHeight="1">
      <c r="A265" s="205"/>
      <c r="B265" s="145"/>
      <c r="C265" s="44"/>
      <c r="D265" s="16"/>
      <c r="E265" s="16"/>
      <c r="F265" s="16"/>
      <c r="G265" s="16"/>
      <c r="H265" s="16"/>
      <c r="I265" s="51"/>
      <c r="J265" s="196"/>
      <c r="K265" s="155"/>
      <c r="L265" s="125"/>
      <c r="M265" s="155"/>
      <c r="N265" s="221"/>
      <c r="O265" s="222"/>
      <c r="P265" s="25"/>
      <c r="Q265" s="25"/>
      <c r="R265" s="25"/>
      <c r="S265" s="25"/>
      <c r="T265" s="25"/>
      <c r="U265" s="25"/>
      <c r="V265" s="25"/>
      <c r="W265" s="145"/>
      <c r="X265" s="168"/>
      <c r="Y265" s="155"/>
      <c r="Z265" s="145"/>
      <c r="AA265" s="125"/>
      <c r="AB265" s="41"/>
      <c r="AC265" s="41"/>
      <c r="AD265" s="41"/>
      <c r="AE265" s="41"/>
      <c r="AF265" s="41"/>
      <c r="AG265" s="41"/>
      <c r="AH265" s="41"/>
      <c r="AI265" s="41"/>
    </row>
    <row r="266" spans="1:35" s="8" customFormat="1" ht="20.100000000000001" customHeight="1">
      <c r="A266" s="204"/>
      <c r="B266" s="144"/>
      <c r="C266" s="45"/>
      <c r="D266" s="45"/>
      <c r="E266" s="45"/>
      <c r="F266" s="45"/>
      <c r="G266" s="45"/>
      <c r="H266" s="45"/>
      <c r="I266" s="45"/>
      <c r="J266" s="200"/>
      <c r="K266" s="154"/>
      <c r="L266" s="124"/>
      <c r="M266" s="124"/>
      <c r="N266" s="227"/>
      <c r="O266" s="228"/>
      <c r="Q266" s="53"/>
      <c r="R266" s="24"/>
      <c r="S266" s="53"/>
      <c r="T266" s="53"/>
      <c r="U266" s="53"/>
      <c r="V266" s="53"/>
      <c r="W266" s="185"/>
      <c r="X266" s="167"/>
      <c r="Y266" s="154"/>
      <c r="Z266" s="144"/>
      <c r="AA266" s="132"/>
      <c r="AB266" s="62"/>
      <c r="AC266" s="62"/>
      <c r="AD266" s="62"/>
      <c r="AE266" s="62"/>
      <c r="AF266" s="62"/>
      <c r="AG266" s="62"/>
      <c r="AH266" s="62"/>
      <c r="AI266" s="62"/>
    </row>
    <row r="267" spans="1:35" s="8" customFormat="1" ht="20.100000000000001" customHeight="1">
      <c r="A267" s="205"/>
      <c r="B267" s="145"/>
      <c r="C267" s="45"/>
      <c r="D267" s="45"/>
      <c r="E267" s="45"/>
      <c r="F267" s="45"/>
      <c r="G267" s="45"/>
      <c r="H267" s="45"/>
      <c r="I267" s="45"/>
      <c r="J267" s="200"/>
      <c r="K267" s="155"/>
      <c r="L267" s="125"/>
      <c r="M267" s="125"/>
      <c r="N267" s="229"/>
      <c r="O267" s="230"/>
      <c r="Q267" s="54"/>
      <c r="R267" s="27"/>
      <c r="S267" s="54"/>
      <c r="T267" s="54"/>
      <c r="U267" s="54"/>
      <c r="V267" s="54"/>
      <c r="W267" s="186"/>
      <c r="X267" s="168"/>
      <c r="Y267" s="155"/>
      <c r="Z267" s="145"/>
      <c r="AA267" s="133"/>
      <c r="AB267" s="62"/>
      <c r="AC267" s="62"/>
      <c r="AD267" s="62"/>
      <c r="AE267" s="62"/>
      <c r="AF267" s="62"/>
      <c r="AG267" s="62"/>
      <c r="AH267" s="62"/>
      <c r="AI267" s="62"/>
    </row>
    <row r="268" spans="1:35" s="5" customFormat="1" ht="20.100000000000001" customHeight="1">
      <c r="A268" s="204"/>
      <c r="B268" s="144"/>
      <c r="C268" s="16"/>
      <c r="D268" s="16"/>
      <c r="E268" s="16"/>
      <c r="F268" s="16"/>
      <c r="G268" s="16"/>
      <c r="H268" s="16"/>
      <c r="I268" s="16"/>
      <c r="J268" s="196"/>
      <c r="K268" s="154"/>
      <c r="L268" s="124"/>
      <c r="M268" s="124"/>
      <c r="N268" s="219"/>
      <c r="O268" s="220"/>
      <c r="P268" s="24"/>
      <c r="Q268" s="24"/>
      <c r="R268" s="24"/>
      <c r="S268" s="24"/>
      <c r="T268" s="30"/>
      <c r="U268" s="24"/>
      <c r="V268" s="24"/>
      <c r="W268" s="144"/>
      <c r="X268" s="167"/>
      <c r="Y268" s="154"/>
      <c r="Z268" s="144"/>
      <c r="AA268" s="124"/>
      <c r="AB268" s="41"/>
      <c r="AC268" s="41"/>
      <c r="AD268" s="41"/>
      <c r="AE268" s="41"/>
      <c r="AF268" s="41"/>
      <c r="AG268" s="41"/>
      <c r="AH268" s="41"/>
      <c r="AI268" s="41"/>
    </row>
    <row r="269" spans="1:35" s="5" customFormat="1" ht="20.100000000000001" customHeight="1">
      <c r="A269" s="205"/>
      <c r="B269" s="145"/>
      <c r="C269" s="17"/>
      <c r="D269" s="17"/>
      <c r="E269" s="17"/>
      <c r="F269" s="17"/>
      <c r="G269" s="17"/>
      <c r="H269" s="17"/>
      <c r="I269" s="17"/>
      <c r="J269" s="196"/>
      <c r="K269" s="155"/>
      <c r="L269" s="125"/>
      <c r="M269" s="125"/>
      <c r="N269" s="221"/>
      <c r="O269" s="222"/>
      <c r="P269" s="25"/>
      <c r="Q269" s="25"/>
      <c r="R269" s="27"/>
      <c r="S269" s="27"/>
      <c r="T269" s="27"/>
      <c r="U269" s="27"/>
      <c r="V269" s="27"/>
      <c r="W269" s="145"/>
      <c r="X269" s="168"/>
      <c r="Y269" s="155"/>
      <c r="Z269" s="145"/>
      <c r="AA269" s="125"/>
      <c r="AB269" s="41"/>
      <c r="AC269" s="41"/>
      <c r="AD269" s="41"/>
      <c r="AE269" s="41"/>
      <c r="AF269" s="41"/>
      <c r="AG269" s="41"/>
      <c r="AH269" s="41"/>
      <c r="AI269" s="41"/>
    </row>
    <row r="270" spans="1:35" s="5" customFormat="1" ht="20.100000000000001" customHeight="1">
      <c r="A270" s="204"/>
      <c r="B270" s="144"/>
      <c r="C270" s="16"/>
      <c r="D270" s="16"/>
      <c r="E270" s="16"/>
      <c r="F270" s="16"/>
      <c r="G270" s="16"/>
      <c r="H270" s="16"/>
      <c r="I270" s="16"/>
      <c r="J270" s="196"/>
      <c r="K270" s="154"/>
      <c r="L270" s="124"/>
      <c r="M270" s="154"/>
      <c r="N270" s="219"/>
      <c r="O270" s="220"/>
      <c r="P270" s="24"/>
      <c r="Q270" s="24"/>
      <c r="R270" s="24"/>
      <c r="S270" s="24"/>
      <c r="T270" s="24"/>
      <c r="U270" s="24"/>
      <c r="V270" s="24"/>
      <c r="W270" s="144"/>
      <c r="X270" s="167"/>
      <c r="Y270" s="154"/>
      <c r="Z270" s="144"/>
      <c r="AA270" s="124"/>
      <c r="AB270" s="41"/>
      <c r="AC270" s="41"/>
      <c r="AD270" s="41"/>
      <c r="AE270" s="41"/>
      <c r="AF270" s="41"/>
      <c r="AG270" s="41"/>
      <c r="AH270" s="41"/>
      <c r="AI270" s="41"/>
    </row>
    <row r="271" spans="1:35" s="5" customFormat="1" ht="20.100000000000001" customHeight="1">
      <c r="A271" s="205"/>
      <c r="B271" s="145"/>
      <c r="C271" s="16"/>
      <c r="D271" s="16"/>
      <c r="E271" s="16"/>
      <c r="F271" s="16"/>
      <c r="G271" s="16"/>
      <c r="H271" s="16"/>
      <c r="I271" s="16"/>
      <c r="J271" s="196"/>
      <c r="K271" s="155"/>
      <c r="L271" s="125"/>
      <c r="M271" s="155"/>
      <c r="N271" s="221"/>
      <c r="O271" s="222"/>
      <c r="P271" s="25"/>
      <c r="Q271" s="25"/>
      <c r="R271" s="25"/>
      <c r="S271" s="25"/>
      <c r="T271" s="25"/>
      <c r="U271" s="25"/>
      <c r="V271" s="25"/>
      <c r="W271" s="145"/>
      <c r="X271" s="168"/>
      <c r="Y271" s="155"/>
      <c r="Z271" s="145"/>
      <c r="AA271" s="125"/>
      <c r="AB271" s="41"/>
      <c r="AC271" s="41"/>
      <c r="AD271" s="41"/>
      <c r="AE271" s="41"/>
      <c r="AF271" s="41"/>
      <c r="AG271" s="41"/>
      <c r="AH271" s="41"/>
      <c r="AI271" s="41"/>
    </row>
    <row r="272" spans="1:35" s="5" customFormat="1" ht="20.100000000000001" customHeight="1">
      <c r="A272" s="204"/>
      <c r="B272" s="144"/>
      <c r="C272" s="44"/>
      <c r="D272" s="16"/>
      <c r="E272" s="16"/>
      <c r="F272" s="16"/>
      <c r="G272" s="16"/>
      <c r="H272" s="16"/>
      <c r="I272" s="51"/>
      <c r="J272" s="196"/>
      <c r="K272" s="154"/>
      <c r="L272" s="124"/>
      <c r="M272" s="154"/>
      <c r="N272" s="219"/>
      <c r="O272" s="220"/>
      <c r="P272" s="24"/>
      <c r="Q272" s="24"/>
      <c r="R272" s="24"/>
      <c r="S272" s="24"/>
      <c r="T272" s="24"/>
      <c r="U272" s="24"/>
      <c r="V272" s="24"/>
      <c r="W272" s="144"/>
      <c r="X272" s="167"/>
      <c r="Y272" s="154"/>
      <c r="Z272" s="144"/>
      <c r="AA272" s="124"/>
      <c r="AB272" s="41"/>
      <c r="AC272" s="41"/>
      <c r="AD272" s="41"/>
      <c r="AE272" s="41"/>
      <c r="AF272" s="41"/>
      <c r="AG272" s="41"/>
      <c r="AH272" s="41"/>
      <c r="AI272" s="41"/>
    </row>
    <row r="273" spans="1:35" s="5" customFormat="1" ht="20.100000000000001" customHeight="1">
      <c r="A273" s="205"/>
      <c r="B273" s="145"/>
      <c r="C273" s="44"/>
      <c r="D273" s="16"/>
      <c r="E273" s="16"/>
      <c r="F273" s="16"/>
      <c r="G273" s="16"/>
      <c r="H273" s="16"/>
      <c r="I273" s="51"/>
      <c r="J273" s="196"/>
      <c r="K273" s="155"/>
      <c r="L273" s="125"/>
      <c r="M273" s="155"/>
      <c r="N273" s="221"/>
      <c r="O273" s="222"/>
      <c r="P273" s="25"/>
      <c r="Q273" s="25"/>
      <c r="R273" s="25"/>
      <c r="S273" s="25"/>
      <c r="T273" s="25"/>
      <c r="U273" s="25"/>
      <c r="V273" s="25"/>
      <c r="W273" s="145"/>
      <c r="X273" s="168"/>
      <c r="Y273" s="155"/>
      <c r="Z273" s="145"/>
      <c r="AA273" s="125"/>
      <c r="AB273" s="41"/>
      <c r="AC273" s="41"/>
      <c r="AD273" s="41"/>
      <c r="AE273" s="41"/>
      <c r="AF273" s="41"/>
      <c r="AG273" s="41"/>
      <c r="AH273" s="41"/>
      <c r="AI273" s="41"/>
    </row>
    <row r="274" spans="1:35" s="5" customFormat="1" ht="20.100000000000001" customHeight="1">
      <c r="A274" s="204"/>
      <c r="B274" s="144"/>
      <c r="C274" s="44"/>
      <c r="D274" s="16"/>
      <c r="E274" s="16"/>
      <c r="F274" s="16"/>
      <c r="G274" s="16"/>
      <c r="H274" s="16"/>
      <c r="I274" s="51"/>
      <c r="J274" s="196"/>
      <c r="K274" s="154"/>
      <c r="L274" s="124"/>
      <c r="M274" s="154"/>
      <c r="N274" s="219"/>
      <c r="O274" s="220"/>
      <c r="P274" s="24"/>
      <c r="Q274" s="24"/>
      <c r="R274" s="24"/>
      <c r="S274" s="52"/>
      <c r="T274" s="24"/>
      <c r="U274" s="52"/>
      <c r="V274" s="52"/>
      <c r="W274" s="144"/>
      <c r="X274" s="167"/>
      <c r="Y274" s="154"/>
      <c r="Z274" s="144"/>
      <c r="AA274" s="124"/>
      <c r="AB274" s="41"/>
      <c r="AC274" s="41"/>
      <c r="AD274" s="41"/>
      <c r="AE274" s="41"/>
      <c r="AF274" s="41"/>
      <c r="AG274" s="41"/>
      <c r="AH274" s="41"/>
      <c r="AI274" s="41"/>
    </row>
    <row r="275" spans="1:35" s="5" customFormat="1" ht="20.100000000000001" customHeight="1">
      <c r="A275" s="205"/>
      <c r="B275" s="145"/>
      <c r="C275" s="44"/>
      <c r="D275" s="16"/>
      <c r="E275" s="16"/>
      <c r="F275" s="16"/>
      <c r="G275" s="16"/>
      <c r="H275" s="16"/>
      <c r="I275" s="51"/>
      <c r="J275" s="196"/>
      <c r="K275" s="155"/>
      <c r="L275" s="125"/>
      <c r="M275" s="155"/>
      <c r="N275" s="221"/>
      <c r="O275" s="222"/>
      <c r="P275" s="25"/>
      <c r="Q275" s="25"/>
      <c r="R275" s="25"/>
      <c r="S275" s="55"/>
      <c r="T275" s="25"/>
      <c r="U275" s="55"/>
      <c r="V275" s="55"/>
      <c r="W275" s="145"/>
      <c r="X275" s="168"/>
      <c r="Y275" s="155"/>
      <c r="Z275" s="145"/>
      <c r="AA275" s="125"/>
      <c r="AB275" s="41"/>
      <c r="AC275" s="41"/>
      <c r="AD275" s="41"/>
      <c r="AE275" s="41"/>
      <c r="AF275" s="41"/>
      <c r="AG275" s="41"/>
      <c r="AH275" s="41"/>
      <c r="AI275" s="41"/>
    </row>
    <row r="276" spans="1:35" s="5" customFormat="1" ht="20.100000000000001" customHeight="1">
      <c r="A276" s="204"/>
      <c r="B276" s="144"/>
      <c r="C276" s="44"/>
      <c r="D276" s="16"/>
      <c r="E276" s="16"/>
      <c r="F276" s="16"/>
      <c r="G276" s="16"/>
      <c r="H276" s="16"/>
      <c r="I276" s="51"/>
      <c r="J276" s="196"/>
      <c r="K276" s="154"/>
      <c r="L276" s="124"/>
      <c r="M276" s="154"/>
      <c r="N276" s="219"/>
      <c r="O276" s="220"/>
      <c r="P276" s="24"/>
      <c r="Q276" s="24"/>
      <c r="R276" s="24"/>
      <c r="S276" s="52"/>
      <c r="T276" s="24"/>
      <c r="U276" s="52"/>
      <c r="V276" s="52"/>
      <c r="W276" s="144"/>
      <c r="X276" s="167"/>
      <c r="Y276" s="154"/>
      <c r="Z276" s="144"/>
      <c r="AA276" s="124"/>
      <c r="AB276" s="41"/>
      <c r="AC276" s="41"/>
      <c r="AD276" s="41"/>
      <c r="AE276" s="41"/>
      <c r="AF276" s="41"/>
      <c r="AG276" s="41"/>
      <c r="AH276" s="41"/>
      <c r="AI276" s="41"/>
    </row>
    <row r="277" spans="1:35" s="5" customFormat="1" ht="20.100000000000001" customHeight="1">
      <c r="A277" s="205"/>
      <c r="B277" s="145"/>
      <c r="C277" s="44"/>
      <c r="D277" s="16"/>
      <c r="E277" s="16"/>
      <c r="F277" s="16"/>
      <c r="G277" s="16"/>
      <c r="H277" s="16"/>
      <c r="I277" s="51"/>
      <c r="J277" s="196"/>
      <c r="K277" s="155"/>
      <c r="L277" s="125"/>
      <c r="M277" s="155"/>
      <c r="N277" s="221"/>
      <c r="O277" s="222"/>
      <c r="P277" s="25"/>
      <c r="Q277" s="25"/>
      <c r="R277" s="25"/>
      <c r="S277" s="55"/>
      <c r="T277" s="25"/>
      <c r="U277" s="55"/>
      <c r="V277" s="55"/>
      <c r="W277" s="145"/>
      <c r="X277" s="168"/>
      <c r="Y277" s="155"/>
      <c r="Z277" s="145"/>
      <c r="AA277" s="125"/>
      <c r="AB277" s="41"/>
      <c r="AC277" s="41"/>
      <c r="AD277" s="41"/>
      <c r="AE277" s="41"/>
      <c r="AF277" s="41"/>
      <c r="AG277" s="41"/>
      <c r="AH277" s="41"/>
      <c r="AI277" s="41"/>
    </row>
    <row r="278" spans="1:35" s="5" customFormat="1" ht="20.100000000000001" customHeight="1">
      <c r="A278" s="204"/>
      <c r="B278" s="144"/>
      <c r="C278" s="44"/>
      <c r="D278" s="16"/>
      <c r="E278" s="16"/>
      <c r="F278" s="16"/>
      <c r="G278" s="16"/>
      <c r="H278" s="16"/>
      <c r="I278" s="51"/>
      <c r="J278" s="196"/>
      <c r="K278" s="154"/>
      <c r="L278" s="124"/>
      <c r="M278" s="154"/>
      <c r="N278" s="219"/>
      <c r="O278" s="220"/>
      <c r="P278" s="52"/>
      <c r="Q278" s="24"/>
      <c r="R278" s="52"/>
      <c r="S278" s="52"/>
      <c r="T278" s="24"/>
      <c r="U278" s="52"/>
      <c r="V278" s="52"/>
      <c r="W278" s="144"/>
      <c r="X278" s="167"/>
      <c r="Y278" s="154"/>
      <c r="Z278" s="144"/>
      <c r="AA278" s="124"/>
      <c r="AB278" s="41"/>
      <c r="AC278" s="41"/>
      <c r="AD278" s="41"/>
      <c r="AE278" s="41"/>
      <c r="AF278" s="41"/>
      <c r="AG278" s="41"/>
      <c r="AH278" s="41"/>
      <c r="AI278" s="41"/>
    </row>
    <row r="279" spans="1:35" s="5" customFormat="1" ht="20.100000000000001" customHeight="1">
      <c r="A279" s="205"/>
      <c r="B279" s="145"/>
      <c r="C279" s="44"/>
      <c r="D279" s="16"/>
      <c r="E279" s="16"/>
      <c r="F279" s="16"/>
      <c r="G279" s="16"/>
      <c r="H279" s="16"/>
      <c r="I279" s="51"/>
      <c r="J279" s="196"/>
      <c r="K279" s="155"/>
      <c r="L279" s="125"/>
      <c r="M279" s="155"/>
      <c r="N279" s="221"/>
      <c r="O279" s="222"/>
      <c r="P279" s="25"/>
      <c r="Q279" s="25"/>
      <c r="R279" s="25"/>
      <c r="S279" s="55"/>
      <c r="T279" s="25"/>
      <c r="U279" s="55"/>
      <c r="V279" s="55"/>
      <c r="W279" s="145"/>
      <c r="X279" s="168"/>
      <c r="Y279" s="155"/>
      <c r="Z279" s="145"/>
      <c r="AA279" s="125"/>
      <c r="AB279" s="41"/>
      <c r="AC279" s="41"/>
      <c r="AD279" s="41"/>
      <c r="AE279" s="41"/>
      <c r="AF279" s="41"/>
      <c r="AG279" s="41"/>
      <c r="AH279" s="41"/>
      <c r="AI279" s="41"/>
    </row>
    <row r="280" spans="1:35" s="5" customFormat="1" ht="20.100000000000001" customHeight="1">
      <c r="A280" s="204"/>
      <c r="B280" s="144"/>
      <c r="C280" s="44"/>
      <c r="D280" s="16"/>
      <c r="E280" s="16"/>
      <c r="F280" s="16"/>
      <c r="G280" s="16"/>
      <c r="H280" s="16"/>
      <c r="I280" s="51"/>
      <c r="J280" s="196"/>
      <c r="K280" s="154"/>
      <c r="L280" s="124"/>
      <c r="M280" s="154"/>
      <c r="N280" s="219"/>
      <c r="O280" s="220"/>
      <c r="P280" s="52"/>
      <c r="Q280" s="24"/>
      <c r="R280" s="52"/>
      <c r="S280" s="52"/>
      <c r="T280" s="24"/>
      <c r="U280" s="52"/>
      <c r="V280" s="52"/>
      <c r="W280" s="144"/>
      <c r="X280" s="167"/>
      <c r="Y280" s="154"/>
      <c r="Z280" s="144"/>
      <c r="AA280" s="124"/>
      <c r="AB280" s="41"/>
      <c r="AC280" s="41"/>
      <c r="AD280" s="41"/>
      <c r="AE280" s="41"/>
      <c r="AF280" s="41"/>
      <c r="AG280" s="41"/>
      <c r="AH280" s="41"/>
      <c r="AI280" s="41"/>
    </row>
    <row r="281" spans="1:35" s="5" customFormat="1" ht="20.100000000000001" customHeight="1">
      <c r="A281" s="205"/>
      <c r="B281" s="145"/>
      <c r="C281" s="44"/>
      <c r="D281" s="16"/>
      <c r="E281" s="16"/>
      <c r="F281" s="16"/>
      <c r="G281" s="16"/>
      <c r="H281" s="16"/>
      <c r="I281" s="51"/>
      <c r="J281" s="196"/>
      <c r="K281" s="155"/>
      <c r="L281" s="125"/>
      <c r="M281" s="155"/>
      <c r="N281" s="221"/>
      <c r="O281" s="222"/>
      <c r="P281" s="25"/>
      <c r="Q281" s="25"/>
      <c r="R281" s="25"/>
      <c r="S281" s="55"/>
      <c r="T281" s="25"/>
      <c r="U281" s="55"/>
      <c r="V281" s="55"/>
      <c r="W281" s="145"/>
      <c r="X281" s="168"/>
      <c r="Y281" s="155"/>
      <c r="Z281" s="145"/>
      <c r="AA281" s="125"/>
      <c r="AB281" s="41"/>
      <c r="AC281" s="41"/>
      <c r="AD281" s="41"/>
      <c r="AE281" s="41"/>
      <c r="AF281" s="41"/>
      <c r="AG281" s="41"/>
      <c r="AH281" s="41"/>
      <c r="AI281" s="41"/>
    </row>
    <row r="282" spans="1:35" s="5" customFormat="1" ht="20.100000000000001" customHeight="1">
      <c r="A282" s="204"/>
      <c r="B282" s="144"/>
      <c r="C282" s="44"/>
      <c r="D282" s="16"/>
      <c r="E282" s="16"/>
      <c r="F282" s="16"/>
      <c r="G282" s="16"/>
      <c r="H282" s="16"/>
      <c r="I282" s="51"/>
      <c r="J282" s="196"/>
      <c r="K282" s="154"/>
      <c r="L282" s="124"/>
      <c r="M282" s="154"/>
      <c r="N282" s="219"/>
      <c r="O282" s="220"/>
      <c r="P282" s="52"/>
      <c r="Q282" s="56"/>
      <c r="R282" s="52"/>
      <c r="S282" s="24"/>
      <c r="T282" s="52"/>
      <c r="U282" s="24"/>
      <c r="V282" s="24"/>
      <c r="W282" s="144"/>
      <c r="X282" s="167"/>
      <c r="Y282" s="154"/>
      <c r="Z282" s="144"/>
      <c r="AA282" s="124"/>
      <c r="AB282" s="41"/>
      <c r="AC282" s="41"/>
      <c r="AD282" s="41"/>
      <c r="AE282" s="41"/>
      <c r="AF282" s="41"/>
      <c r="AG282" s="41"/>
      <c r="AH282" s="41"/>
      <c r="AI282" s="41"/>
    </row>
    <row r="283" spans="1:35" s="5" customFormat="1" ht="20.100000000000001" customHeight="1">
      <c r="A283" s="205"/>
      <c r="B283" s="145"/>
      <c r="C283" s="44"/>
      <c r="D283" s="16"/>
      <c r="E283" s="16"/>
      <c r="F283" s="16"/>
      <c r="G283" s="16"/>
      <c r="H283" s="16"/>
      <c r="I283" s="51"/>
      <c r="J283" s="196"/>
      <c r="K283" s="155"/>
      <c r="L283" s="125"/>
      <c r="M283" s="155"/>
      <c r="N283" s="221"/>
      <c r="O283" s="222"/>
      <c r="P283" s="25"/>
      <c r="Q283" s="57"/>
      <c r="R283" s="25"/>
      <c r="S283" s="25"/>
      <c r="T283" s="25"/>
      <c r="U283" s="25"/>
      <c r="V283" s="25"/>
      <c r="W283" s="145"/>
      <c r="X283" s="168"/>
      <c r="Y283" s="155"/>
      <c r="Z283" s="145"/>
      <c r="AA283" s="125"/>
      <c r="AB283" s="41"/>
      <c r="AC283" s="41"/>
      <c r="AD283" s="41"/>
      <c r="AE283" s="41"/>
      <c r="AF283" s="41"/>
      <c r="AG283" s="41"/>
      <c r="AH283" s="41"/>
      <c r="AI283" s="41"/>
    </row>
    <row r="284" spans="1:35" s="5" customFormat="1" ht="20.100000000000001" customHeight="1">
      <c r="A284" s="204"/>
      <c r="B284" s="144"/>
      <c r="C284" s="44"/>
      <c r="D284" s="16"/>
      <c r="E284" s="16"/>
      <c r="F284" s="16"/>
      <c r="G284" s="16"/>
      <c r="H284" s="16"/>
      <c r="I284" s="51"/>
      <c r="J284" s="196"/>
      <c r="K284" s="154"/>
      <c r="L284" s="124"/>
      <c r="M284" s="154"/>
      <c r="N284" s="219"/>
      <c r="O284" s="220"/>
      <c r="P284" s="24"/>
      <c r="Q284" s="58"/>
      <c r="R284" s="24"/>
      <c r="S284" s="24"/>
      <c r="T284" s="59"/>
      <c r="U284" s="24"/>
      <c r="V284" s="24"/>
      <c r="W284" s="144"/>
      <c r="X284" s="167"/>
      <c r="Y284" s="154"/>
      <c r="Z284" s="144"/>
      <c r="AA284" s="124"/>
      <c r="AB284" s="41"/>
      <c r="AC284" s="41"/>
      <c r="AD284" s="41"/>
      <c r="AE284" s="41"/>
      <c r="AF284" s="41"/>
      <c r="AG284" s="41"/>
      <c r="AH284" s="41"/>
      <c r="AI284" s="41"/>
    </row>
    <row r="285" spans="1:35" s="5" customFormat="1" ht="20.100000000000001" customHeight="1">
      <c r="A285" s="205"/>
      <c r="B285" s="145"/>
      <c r="C285" s="44"/>
      <c r="D285" s="16"/>
      <c r="E285" s="16"/>
      <c r="F285" s="16"/>
      <c r="G285" s="16"/>
      <c r="H285" s="16"/>
      <c r="I285" s="51"/>
      <c r="J285" s="196"/>
      <c r="K285" s="155"/>
      <c r="L285" s="125"/>
      <c r="M285" s="155"/>
      <c r="N285" s="221"/>
      <c r="O285" s="222"/>
      <c r="P285" s="25"/>
      <c r="Q285" s="60"/>
      <c r="R285" s="25"/>
      <c r="S285" s="25"/>
      <c r="T285" s="26"/>
      <c r="U285" s="25"/>
      <c r="V285" s="25"/>
      <c r="W285" s="145"/>
      <c r="X285" s="168"/>
      <c r="Y285" s="155"/>
      <c r="Z285" s="145"/>
      <c r="AA285" s="125"/>
      <c r="AB285" s="41"/>
      <c r="AC285" s="41"/>
      <c r="AD285" s="41"/>
      <c r="AE285" s="41"/>
      <c r="AF285" s="41"/>
      <c r="AG285" s="41"/>
      <c r="AH285" s="41"/>
      <c r="AI285" s="41"/>
    </row>
    <row r="286" spans="1:35" s="5" customFormat="1" ht="20.100000000000001" customHeight="1">
      <c r="A286" s="204"/>
      <c r="B286" s="144"/>
      <c r="C286" s="44"/>
      <c r="D286" s="16"/>
      <c r="E286" s="16"/>
      <c r="F286" s="16"/>
      <c r="G286" s="16"/>
      <c r="H286" s="16"/>
      <c r="I286" s="51"/>
      <c r="J286" s="196"/>
      <c r="K286" s="154"/>
      <c r="L286" s="124"/>
      <c r="M286" s="154"/>
      <c r="N286" s="219"/>
      <c r="O286" s="220"/>
      <c r="P286" s="24"/>
      <c r="Q286" s="58"/>
      <c r="R286" s="24"/>
      <c r="S286" s="24"/>
      <c r="T286" s="59"/>
      <c r="U286" s="24"/>
      <c r="V286" s="24"/>
      <c r="W286" s="144"/>
      <c r="X286" s="167"/>
      <c r="Y286" s="154"/>
      <c r="Z286" s="144"/>
      <c r="AA286" s="124"/>
      <c r="AB286" s="41"/>
      <c r="AC286" s="41"/>
      <c r="AD286" s="41"/>
      <c r="AE286" s="41"/>
      <c r="AF286" s="41"/>
      <c r="AG286" s="41"/>
      <c r="AH286" s="41"/>
      <c r="AI286" s="41"/>
    </row>
    <row r="287" spans="1:35" s="5" customFormat="1" ht="20.100000000000001" customHeight="1">
      <c r="A287" s="205"/>
      <c r="B287" s="145"/>
      <c r="C287" s="44"/>
      <c r="D287" s="16"/>
      <c r="E287" s="16"/>
      <c r="F287" s="16"/>
      <c r="G287" s="16"/>
      <c r="H287" s="16"/>
      <c r="I287" s="51"/>
      <c r="J287" s="196"/>
      <c r="K287" s="155"/>
      <c r="L287" s="125"/>
      <c r="M287" s="155"/>
      <c r="N287" s="221"/>
      <c r="O287" s="222"/>
      <c r="P287" s="25"/>
      <c r="Q287" s="60"/>
      <c r="R287" s="25"/>
      <c r="S287" s="25"/>
      <c r="T287" s="26"/>
      <c r="U287" s="25"/>
      <c r="V287" s="25"/>
      <c r="W287" s="145"/>
      <c r="X287" s="168"/>
      <c r="Y287" s="155"/>
      <c r="Z287" s="145"/>
      <c r="AA287" s="125"/>
      <c r="AB287" s="41"/>
      <c r="AC287" s="41"/>
      <c r="AD287" s="41"/>
      <c r="AE287" s="41"/>
      <c r="AF287" s="41"/>
      <c r="AG287" s="41"/>
      <c r="AH287" s="41"/>
      <c r="AI287" s="41"/>
    </row>
    <row r="288" spans="1:35" s="5" customFormat="1" ht="20.100000000000001" customHeight="1">
      <c r="A288" s="204"/>
      <c r="B288" s="144"/>
      <c r="C288" s="44"/>
      <c r="D288" s="16"/>
      <c r="E288" s="16"/>
      <c r="F288" s="16"/>
      <c r="G288" s="16"/>
      <c r="H288" s="16"/>
      <c r="I288" s="51"/>
      <c r="J288" s="196"/>
      <c r="K288" s="154"/>
      <c r="L288" s="124"/>
      <c r="M288" s="154"/>
      <c r="N288" s="219"/>
      <c r="O288" s="220"/>
      <c r="P288" s="52"/>
      <c r="Q288" s="61"/>
      <c r="R288" s="52"/>
      <c r="S288" s="24"/>
      <c r="T288" s="59"/>
      <c r="U288" s="24"/>
      <c r="V288" s="24"/>
      <c r="W288" s="144"/>
      <c r="X288" s="167"/>
      <c r="Y288" s="154"/>
      <c r="Z288" s="144"/>
      <c r="AA288" s="124"/>
      <c r="AB288" s="41"/>
      <c r="AC288" s="41"/>
      <c r="AD288" s="41"/>
      <c r="AE288" s="41"/>
      <c r="AF288" s="41"/>
      <c r="AG288" s="41"/>
      <c r="AH288" s="41"/>
      <c r="AI288" s="41"/>
    </row>
    <row r="289" spans="1:35" s="5" customFormat="1" ht="20.100000000000001" customHeight="1">
      <c r="A289" s="205"/>
      <c r="B289" s="145"/>
      <c r="C289" s="44"/>
      <c r="D289" s="16"/>
      <c r="E289" s="16"/>
      <c r="F289" s="16"/>
      <c r="G289" s="16"/>
      <c r="H289" s="16"/>
      <c r="I289" s="51"/>
      <c r="J289" s="196"/>
      <c r="K289" s="155"/>
      <c r="L289" s="125"/>
      <c r="M289" s="155"/>
      <c r="N289" s="221"/>
      <c r="O289" s="222"/>
      <c r="P289" s="25"/>
      <c r="Q289" s="60"/>
      <c r="R289" s="25"/>
      <c r="S289" s="25"/>
      <c r="T289" s="26"/>
      <c r="U289" s="25"/>
      <c r="V289" s="25"/>
      <c r="W289" s="145"/>
      <c r="X289" s="168"/>
      <c r="Y289" s="155"/>
      <c r="Z289" s="145"/>
      <c r="AA289" s="125"/>
      <c r="AB289" s="41"/>
      <c r="AC289" s="41"/>
      <c r="AD289" s="41"/>
      <c r="AE289" s="41"/>
      <c r="AF289" s="41"/>
      <c r="AG289" s="41"/>
      <c r="AH289" s="41"/>
      <c r="AI289" s="41"/>
    </row>
    <row r="290" spans="1:35" s="5" customFormat="1" ht="20.100000000000001" customHeight="1">
      <c r="A290" s="204"/>
      <c r="B290" s="144"/>
      <c r="C290" s="44"/>
      <c r="D290" s="16"/>
      <c r="E290" s="16"/>
      <c r="F290" s="16"/>
      <c r="G290" s="16"/>
      <c r="H290" s="16"/>
      <c r="I290" s="51"/>
      <c r="J290" s="196"/>
      <c r="K290" s="154"/>
      <c r="L290" s="124"/>
      <c r="M290" s="154"/>
      <c r="N290" s="219"/>
      <c r="O290" s="220"/>
      <c r="P290" s="52"/>
      <c r="Q290" s="61"/>
      <c r="R290" s="52"/>
      <c r="S290" s="24"/>
      <c r="T290" s="52"/>
      <c r="U290" s="24"/>
      <c r="V290" s="24"/>
      <c r="W290" s="144"/>
      <c r="X290" s="167"/>
      <c r="Y290" s="154"/>
      <c r="Z290" s="144"/>
      <c r="AA290" s="124"/>
      <c r="AB290" s="41"/>
      <c r="AC290" s="41"/>
      <c r="AD290" s="41"/>
      <c r="AE290" s="41"/>
      <c r="AF290" s="41"/>
      <c r="AG290" s="41"/>
      <c r="AH290" s="41"/>
      <c r="AI290" s="41"/>
    </row>
    <row r="291" spans="1:35" s="5" customFormat="1" ht="20.100000000000001" customHeight="1">
      <c r="A291" s="205"/>
      <c r="B291" s="145"/>
      <c r="C291" s="44"/>
      <c r="D291" s="16"/>
      <c r="E291" s="16"/>
      <c r="F291" s="16"/>
      <c r="G291" s="16"/>
      <c r="H291" s="16"/>
      <c r="I291" s="51"/>
      <c r="J291" s="196"/>
      <c r="K291" s="155"/>
      <c r="L291" s="125"/>
      <c r="M291" s="155"/>
      <c r="N291" s="221"/>
      <c r="O291" s="222"/>
      <c r="P291" s="25"/>
      <c r="Q291" s="60"/>
      <c r="R291" s="25"/>
      <c r="S291" s="25"/>
      <c r="T291" s="25"/>
      <c r="U291" s="25"/>
      <c r="V291" s="25"/>
      <c r="W291" s="145"/>
      <c r="X291" s="168"/>
      <c r="Y291" s="155"/>
      <c r="Z291" s="145"/>
      <c r="AA291" s="125"/>
      <c r="AB291" s="41"/>
      <c r="AC291" s="41"/>
      <c r="AD291" s="41"/>
      <c r="AE291" s="41"/>
      <c r="AF291" s="41"/>
      <c r="AG291" s="41"/>
      <c r="AH291" s="41"/>
      <c r="AI291" s="41"/>
    </row>
    <row r="292" spans="1:35" s="6" customFormat="1" ht="20.100000000000001" customHeight="1">
      <c r="A292" s="204"/>
      <c r="B292" s="180"/>
      <c r="C292" s="63"/>
      <c r="D292" s="18"/>
      <c r="E292" s="18"/>
      <c r="F292" s="18"/>
      <c r="G292" s="18"/>
      <c r="H292" s="18"/>
      <c r="I292" s="69"/>
      <c r="J292" s="197"/>
      <c r="K292" s="156"/>
      <c r="L292" s="126"/>
      <c r="M292" s="156"/>
      <c r="N292" s="223"/>
      <c r="O292" s="224"/>
      <c r="P292" s="31"/>
      <c r="Q292" s="73"/>
      <c r="R292" s="31"/>
      <c r="S292" s="31"/>
      <c r="T292" s="74"/>
      <c r="U292" s="31"/>
      <c r="V292" s="31"/>
      <c r="W292" s="180"/>
      <c r="X292" s="169"/>
      <c r="Y292" s="156"/>
      <c r="Z292" s="140"/>
      <c r="AA292" s="126"/>
      <c r="AB292" s="42"/>
      <c r="AC292" s="42"/>
      <c r="AD292" s="42"/>
      <c r="AE292" s="42"/>
      <c r="AF292" s="42"/>
      <c r="AG292" s="42"/>
      <c r="AH292" s="42"/>
      <c r="AI292" s="42"/>
    </row>
    <row r="293" spans="1:35" s="6" customFormat="1" ht="20.100000000000001" customHeight="1">
      <c r="A293" s="205"/>
      <c r="B293" s="181"/>
      <c r="C293" s="63"/>
      <c r="D293" s="18"/>
      <c r="E293" s="18"/>
      <c r="F293" s="18"/>
      <c r="G293" s="18"/>
      <c r="H293" s="18"/>
      <c r="I293" s="69"/>
      <c r="J293" s="197"/>
      <c r="K293" s="157"/>
      <c r="L293" s="127"/>
      <c r="M293" s="157"/>
      <c r="N293" s="225"/>
      <c r="O293" s="226"/>
      <c r="P293" s="32"/>
      <c r="Q293" s="72"/>
      <c r="R293" s="72"/>
      <c r="S293" s="32"/>
      <c r="T293" s="75"/>
      <c r="U293" s="32"/>
      <c r="V293" s="32"/>
      <c r="W293" s="181"/>
      <c r="X293" s="170"/>
      <c r="Y293" s="157"/>
      <c r="Z293" s="140"/>
      <c r="AA293" s="127"/>
      <c r="AB293" s="42"/>
      <c r="AC293" s="42"/>
      <c r="AD293" s="42"/>
      <c r="AE293" s="42"/>
      <c r="AF293" s="42"/>
      <c r="AG293" s="42"/>
      <c r="AH293" s="42"/>
      <c r="AI293" s="42"/>
    </row>
    <row r="294" spans="1:35" s="6" customFormat="1" ht="20.100000000000001" customHeight="1">
      <c r="A294" s="204"/>
      <c r="B294" s="180"/>
      <c r="C294" s="63"/>
      <c r="D294" s="18"/>
      <c r="E294" s="18"/>
      <c r="F294" s="18"/>
      <c r="G294" s="18"/>
      <c r="H294" s="18"/>
      <c r="I294" s="69"/>
      <c r="J294" s="197"/>
      <c r="K294" s="156"/>
      <c r="L294" s="126"/>
      <c r="M294" s="156"/>
      <c r="N294" s="223"/>
      <c r="O294" s="224"/>
      <c r="P294" s="70"/>
      <c r="Q294" s="76"/>
      <c r="R294" s="70"/>
      <c r="S294" s="31"/>
      <c r="T294" s="74"/>
      <c r="U294" s="31"/>
      <c r="V294" s="31"/>
      <c r="W294" s="180"/>
      <c r="X294" s="169"/>
      <c r="Y294" s="156"/>
      <c r="Z294" s="140"/>
      <c r="AA294" s="126"/>
      <c r="AB294" s="42"/>
      <c r="AC294" s="42"/>
      <c r="AD294" s="42"/>
      <c r="AE294" s="42"/>
      <c r="AF294" s="42"/>
      <c r="AG294" s="42"/>
      <c r="AH294" s="42"/>
      <c r="AI294" s="42"/>
    </row>
    <row r="295" spans="1:35" s="6" customFormat="1" ht="20.100000000000001" customHeight="1">
      <c r="A295" s="205"/>
      <c r="B295" s="181"/>
      <c r="C295" s="63"/>
      <c r="D295" s="18"/>
      <c r="E295" s="18"/>
      <c r="F295" s="18"/>
      <c r="G295" s="18"/>
      <c r="H295" s="18"/>
      <c r="I295" s="69"/>
      <c r="J295" s="197"/>
      <c r="K295" s="157"/>
      <c r="L295" s="127"/>
      <c r="M295" s="157"/>
      <c r="N295" s="225"/>
      <c r="O295" s="226"/>
      <c r="P295" s="32"/>
      <c r="Q295" s="72"/>
      <c r="R295" s="72"/>
      <c r="S295" s="32"/>
      <c r="T295" s="75"/>
      <c r="U295" s="32"/>
      <c r="V295" s="32"/>
      <c r="W295" s="181"/>
      <c r="X295" s="170"/>
      <c r="Y295" s="157"/>
      <c r="Z295" s="140"/>
      <c r="AA295" s="127"/>
      <c r="AB295" s="42"/>
      <c r="AC295" s="42"/>
      <c r="AD295" s="42"/>
      <c r="AE295" s="42"/>
      <c r="AF295" s="42"/>
      <c r="AG295" s="42"/>
      <c r="AH295" s="42"/>
      <c r="AI295" s="42"/>
    </row>
    <row r="296" spans="1:35" s="6" customFormat="1" ht="20.100000000000001" customHeight="1">
      <c r="A296" s="204"/>
      <c r="B296" s="180"/>
      <c r="C296" s="63"/>
      <c r="D296" s="18"/>
      <c r="E296" s="18"/>
      <c r="F296" s="18"/>
      <c r="G296" s="18"/>
      <c r="H296" s="18"/>
      <c r="I296" s="69"/>
      <c r="J296" s="197"/>
      <c r="K296" s="156"/>
      <c r="L296" s="126"/>
      <c r="M296" s="156"/>
      <c r="N296" s="223"/>
      <c r="O296" s="224"/>
      <c r="P296" s="70"/>
      <c r="Q296" s="76"/>
      <c r="R296" s="70"/>
      <c r="S296" s="31"/>
      <c r="T296" s="70"/>
      <c r="U296" s="31"/>
      <c r="V296" s="31"/>
      <c r="W296" s="180"/>
      <c r="X296" s="169"/>
      <c r="Y296" s="156"/>
      <c r="Z296" s="140"/>
      <c r="AA296" s="126"/>
      <c r="AB296" s="42"/>
      <c r="AC296" s="42"/>
      <c r="AD296" s="42"/>
      <c r="AE296" s="42"/>
      <c r="AF296" s="42"/>
      <c r="AG296" s="42"/>
      <c r="AH296" s="42"/>
      <c r="AI296" s="42"/>
    </row>
    <row r="297" spans="1:35" s="6" customFormat="1" ht="20.100000000000001" customHeight="1">
      <c r="A297" s="205"/>
      <c r="B297" s="181"/>
      <c r="C297" s="63"/>
      <c r="D297" s="18"/>
      <c r="E297" s="18"/>
      <c r="F297" s="18"/>
      <c r="G297" s="18"/>
      <c r="H297" s="18"/>
      <c r="I297" s="69"/>
      <c r="J297" s="197"/>
      <c r="K297" s="157"/>
      <c r="L297" s="127"/>
      <c r="M297" s="157"/>
      <c r="N297" s="225"/>
      <c r="O297" s="226"/>
      <c r="P297" s="32"/>
      <c r="Q297" s="72"/>
      <c r="R297" s="72"/>
      <c r="S297" s="32"/>
      <c r="T297" s="32"/>
      <c r="U297" s="32"/>
      <c r="V297" s="32"/>
      <c r="W297" s="181"/>
      <c r="X297" s="170"/>
      <c r="Y297" s="157"/>
      <c r="Z297" s="140"/>
      <c r="AA297" s="127"/>
      <c r="AB297" s="42"/>
      <c r="AC297" s="42"/>
      <c r="AD297" s="42"/>
      <c r="AE297" s="42"/>
      <c r="AF297" s="42"/>
      <c r="AG297" s="42"/>
      <c r="AH297" s="42"/>
      <c r="AI297" s="42"/>
    </row>
    <row r="298" spans="1:35" s="5" customFormat="1" ht="20.100000000000001" customHeight="1">
      <c r="A298" s="204"/>
      <c r="B298" s="139"/>
      <c r="C298" s="44"/>
      <c r="D298" s="16"/>
      <c r="E298" s="16"/>
      <c r="F298" s="16"/>
      <c r="G298" s="16"/>
      <c r="H298" s="16"/>
      <c r="I298" s="51"/>
      <c r="J298" s="194"/>
      <c r="K298" s="190"/>
      <c r="L298" s="124"/>
      <c r="M298" s="124"/>
      <c r="N298" s="219"/>
      <c r="O298" s="220"/>
      <c r="P298" s="24"/>
      <c r="Q298" s="24"/>
      <c r="R298" s="24"/>
      <c r="S298" s="24"/>
      <c r="T298" s="59"/>
      <c r="U298" s="24"/>
      <c r="V298" s="24"/>
      <c r="W298" s="144"/>
      <c r="X298" s="165"/>
      <c r="Y298" s="154"/>
      <c r="Z298" s="138"/>
      <c r="AA298" s="124"/>
      <c r="AB298" s="41"/>
      <c r="AC298" s="41"/>
      <c r="AD298" s="41"/>
      <c r="AE298" s="41"/>
      <c r="AF298" s="41"/>
      <c r="AG298" s="41"/>
      <c r="AH298" s="41"/>
      <c r="AI298" s="41"/>
    </row>
    <row r="299" spans="1:35" s="5" customFormat="1" ht="20.100000000000001" customHeight="1">
      <c r="A299" s="205"/>
      <c r="B299" s="139"/>
      <c r="C299" s="44"/>
      <c r="D299" s="16"/>
      <c r="E299" s="16"/>
      <c r="F299" s="16"/>
      <c r="G299" s="16"/>
      <c r="H299" s="16"/>
      <c r="I299" s="51"/>
      <c r="J299" s="194"/>
      <c r="K299" s="190"/>
      <c r="L299" s="125"/>
      <c r="M299" s="125"/>
      <c r="N299" s="221"/>
      <c r="O299" s="222"/>
      <c r="P299" s="25"/>
      <c r="Q299" s="25"/>
      <c r="R299" s="25"/>
      <c r="S299" s="25"/>
      <c r="T299" s="26"/>
      <c r="U299" s="25"/>
      <c r="V299" s="25"/>
      <c r="W299" s="145"/>
      <c r="X299" s="166"/>
      <c r="Y299" s="155"/>
      <c r="Z299" s="138"/>
      <c r="AA299" s="125"/>
      <c r="AB299" s="41"/>
      <c r="AC299" s="41"/>
      <c r="AD299" s="41"/>
      <c r="AE299" s="41"/>
      <c r="AF299" s="41"/>
      <c r="AG299" s="41"/>
      <c r="AH299" s="41"/>
      <c r="AI299" s="41"/>
    </row>
    <row r="300" spans="1:35" s="5" customFormat="1" ht="20.100000000000001" customHeight="1">
      <c r="A300" s="204"/>
      <c r="B300" s="139"/>
      <c r="C300" s="44"/>
      <c r="D300" s="16"/>
      <c r="E300" s="16"/>
      <c r="F300" s="16"/>
      <c r="G300" s="16"/>
      <c r="H300" s="16"/>
      <c r="I300" s="51"/>
      <c r="J300" s="194"/>
      <c r="K300" s="190"/>
      <c r="L300" s="124"/>
      <c r="M300" s="124"/>
      <c r="N300" s="219"/>
      <c r="O300" s="220"/>
      <c r="P300" s="24"/>
      <c r="Q300" s="24"/>
      <c r="R300" s="24"/>
      <c r="S300" s="24"/>
      <c r="T300" s="77"/>
      <c r="U300" s="24"/>
      <c r="V300" s="24"/>
      <c r="W300" s="144"/>
      <c r="X300" s="165"/>
      <c r="Y300" s="154"/>
      <c r="Z300" s="138"/>
      <c r="AA300" s="128"/>
      <c r="AB300" s="41"/>
      <c r="AC300" s="41"/>
      <c r="AD300" s="41"/>
      <c r="AE300" s="41"/>
      <c r="AF300" s="41"/>
      <c r="AG300" s="41"/>
      <c r="AH300" s="41"/>
      <c r="AI300" s="41"/>
    </row>
    <row r="301" spans="1:35" s="5" customFormat="1" ht="20.100000000000001" customHeight="1">
      <c r="A301" s="205"/>
      <c r="B301" s="139"/>
      <c r="C301" s="44"/>
      <c r="D301" s="16"/>
      <c r="E301" s="16"/>
      <c r="F301" s="16"/>
      <c r="G301" s="16"/>
      <c r="H301" s="16"/>
      <c r="I301" s="51"/>
      <c r="J301" s="194"/>
      <c r="K301" s="190"/>
      <c r="L301" s="125"/>
      <c r="M301" s="125"/>
      <c r="N301" s="221"/>
      <c r="O301" s="222"/>
      <c r="P301" s="25"/>
      <c r="Q301" s="25"/>
      <c r="R301" s="25"/>
      <c r="S301" s="25"/>
      <c r="T301" s="22"/>
      <c r="U301" s="25"/>
      <c r="V301" s="25"/>
      <c r="W301" s="145"/>
      <c r="X301" s="166"/>
      <c r="Y301" s="155"/>
      <c r="Z301" s="138"/>
      <c r="AA301" s="128"/>
      <c r="AB301" s="41"/>
      <c r="AC301" s="41"/>
      <c r="AD301" s="41"/>
      <c r="AE301" s="41"/>
      <c r="AF301" s="41"/>
      <c r="AG301" s="41"/>
      <c r="AH301" s="41"/>
      <c r="AI301" s="41"/>
    </row>
    <row r="302" spans="1:35" s="5" customFormat="1" ht="20.100000000000001" customHeight="1">
      <c r="A302" s="204"/>
      <c r="B302" s="139"/>
      <c r="C302" s="44"/>
      <c r="D302" s="16"/>
      <c r="E302" s="16"/>
      <c r="F302" s="16"/>
      <c r="G302" s="16"/>
      <c r="H302" s="16"/>
      <c r="I302" s="51"/>
      <c r="J302" s="194"/>
      <c r="K302" s="190"/>
      <c r="L302" s="124"/>
      <c r="M302" s="124"/>
      <c r="N302" s="219"/>
      <c r="O302" s="220"/>
      <c r="P302" s="24"/>
      <c r="Q302" s="24"/>
      <c r="R302" s="24"/>
      <c r="S302" s="24"/>
      <c r="T302" s="59"/>
      <c r="U302" s="24"/>
      <c r="V302" s="24"/>
      <c r="W302" s="144"/>
      <c r="X302" s="165"/>
      <c r="Y302" s="154"/>
      <c r="Z302" s="138"/>
      <c r="AA302" s="128"/>
      <c r="AB302" s="41"/>
      <c r="AC302" s="41"/>
      <c r="AD302" s="41"/>
      <c r="AE302" s="41"/>
      <c r="AF302" s="41"/>
      <c r="AG302" s="41"/>
      <c r="AH302" s="41"/>
      <c r="AI302" s="41"/>
    </row>
    <row r="303" spans="1:35" s="5" customFormat="1" ht="20.100000000000001" customHeight="1">
      <c r="A303" s="205"/>
      <c r="B303" s="139"/>
      <c r="C303" s="44"/>
      <c r="D303" s="16"/>
      <c r="E303" s="16"/>
      <c r="F303" s="16"/>
      <c r="G303" s="16"/>
      <c r="H303" s="16"/>
      <c r="I303" s="51"/>
      <c r="J303" s="194"/>
      <c r="K303" s="190"/>
      <c r="L303" s="125"/>
      <c r="M303" s="125"/>
      <c r="N303" s="221"/>
      <c r="O303" s="222"/>
      <c r="P303" s="25"/>
      <c r="Q303" s="25"/>
      <c r="R303" s="25"/>
      <c r="S303" s="25"/>
      <c r="T303" s="26"/>
      <c r="U303" s="25"/>
      <c r="V303" s="25"/>
      <c r="W303" s="145"/>
      <c r="X303" s="166"/>
      <c r="Y303" s="155"/>
      <c r="Z303" s="138"/>
      <c r="AA303" s="128"/>
      <c r="AB303" s="41"/>
      <c r="AC303" s="41"/>
      <c r="AD303" s="41"/>
      <c r="AE303" s="41"/>
      <c r="AF303" s="41"/>
      <c r="AG303" s="41"/>
      <c r="AH303" s="41"/>
      <c r="AI303" s="41"/>
    </row>
    <row r="304" spans="1:35" s="5" customFormat="1" ht="20.100000000000001" customHeight="1">
      <c r="A304" s="204"/>
      <c r="B304" s="139"/>
      <c r="C304" s="64"/>
      <c r="D304" s="65"/>
      <c r="E304" s="65"/>
      <c r="F304" s="65"/>
      <c r="G304" s="65"/>
      <c r="H304" s="65"/>
      <c r="I304" s="71"/>
      <c r="J304" s="194"/>
      <c r="K304" s="190"/>
      <c r="L304" s="124"/>
      <c r="M304" s="124"/>
      <c r="N304" s="219"/>
      <c r="O304" s="220"/>
      <c r="P304" s="28"/>
      <c r="Q304" s="24"/>
      <c r="R304" s="24"/>
      <c r="S304" s="24"/>
      <c r="T304" s="78"/>
      <c r="U304" s="24"/>
      <c r="V304" s="24"/>
      <c r="W304" s="144"/>
      <c r="X304" s="165"/>
      <c r="Y304" s="154"/>
      <c r="Z304" s="138"/>
      <c r="AA304" s="124"/>
      <c r="AB304" s="41"/>
      <c r="AC304" s="41"/>
      <c r="AD304" s="41"/>
      <c r="AE304" s="41"/>
      <c r="AF304" s="41"/>
      <c r="AG304" s="41"/>
      <c r="AH304" s="41"/>
      <c r="AI304" s="41"/>
    </row>
    <row r="305" spans="1:35" s="5" customFormat="1" ht="20.100000000000001" customHeight="1">
      <c r="A305" s="205"/>
      <c r="B305" s="139"/>
      <c r="C305" s="44"/>
      <c r="D305" s="16"/>
      <c r="E305" s="16"/>
      <c r="F305" s="16"/>
      <c r="G305" s="16"/>
      <c r="H305" s="16"/>
      <c r="I305" s="51"/>
      <c r="J305" s="194"/>
      <c r="K305" s="190"/>
      <c r="L305" s="125"/>
      <c r="M305" s="125"/>
      <c r="N305" s="221"/>
      <c r="O305" s="222"/>
      <c r="P305" s="29"/>
      <c r="Q305" s="25"/>
      <c r="R305" s="25"/>
      <c r="S305" s="25"/>
      <c r="T305" s="79"/>
      <c r="U305" s="25"/>
      <c r="V305" s="25"/>
      <c r="W305" s="145"/>
      <c r="X305" s="166"/>
      <c r="Y305" s="155"/>
      <c r="Z305" s="138"/>
      <c r="AA305" s="125"/>
      <c r="AB305" s="41"/>
      <c r="AC305" s="41"/>
      <c r="AD305" s="41"/>
      <c r="AE305" s="41"/>
      <c r="AF305" s="41"/>
      <c r="AG305" s="41"/>
      <c r="AH305" s="41"/>
      <c r="AI305" s="41"/>
    </row>
    <row r="306" spans="1:35" s="5" customFormat="1" ht="20.100000000000001" customHeight="1">
      <c r="A306" s="204"/>
      <c r="B306" s="139"/>
      <c r="C306" s="44"/>
      <c r="D306" s="16"/>
      <c r="E306" s="16"/>
      <c r="F306" s="16"/>
      <c r="G306" s="16"/>
      <c r="H306" s="16"/>
      <c r="I306" s="16"/>
      <c r="J306" s="194"/>
      <c r="K306" s="190"/>
      <c r="L306" s="124"/>
      <c r="M306" s="124"/>
      <c r="N306" s="219"/>
      <c r="O306" s="220"/>
      <c r="P306" s="24"/>
      <c r="Q306" s="24"/>
      <c r="R306" s="30"/>
      <c r="S306" s="24"/>
      <c r="T306" s="30"/>
      <c r="U306" s="24"/>
      <c r="V306" s="24"/>
      <c r="W306" s="144"/>
      <c r="X306" s="165"/>
      <c r="Y306" s="154"/>
      <c r="Z306" s="138"/>
      <c r="AA306" s="124"/>
      <c r="AB306" s="41"/>
      <c r="AC306" s="41"/>
      <c r="AD306" s="41"/>
      <c r="AE306" s="41"/>
      <c r="AF306" s="41"/>
      <c r="AG306" s="41"/>
      <c r="AH306" s="41"/>
      <c r="AI306" s="41"/>
    </row>
    <row r="307" spans="1:35" s="5" customFormat="1" ht="20.100000000000001" customHeight="1">
      <c r="A307" s="205"/>
      <c r="B307" s="139"/>
      <c r="C307" s="66"/>
      <c r="D307" s="17"/>
      <c r="E307" s="17"/>
      <c r="F307" s="17"/>
      <c r="G307" s="17"/>
      <c r="H307" s="17"/>
      <c r="I307" s="17"/>
      <c r="J307" s="194"/>
      <c r="K307" s="190"/>
      <c r="L307" s="125"/>
      <c r="M307" s="125"/>
      <c r="N307" s="221"/>
      <c r="O307" s="222"/>
      <c r="P307" s="25"/>
      <c r="Q307" s="25"/>
      <c r="R307" s="27"/>
      <c r="S307" s="25"/>
      <c r="T307" s="23"/>
      <c r="U307" s="25"/>
      <c r="V307" s="25"/>
      <c r="W307" s="145"/>
      <c r="X307" s="166"/>
      <c r="Y307" s="155"/>
      <c r="Z307" s="138"/>
      <c r="AA307" s="125"/>
      <c r="AB307" s="41"/>
      <c r="AC307" s="41"/>
      <c r="AD307" s="41"/>
      <c r="AE307" s="41"/>
      <c r="AF307" s="41"/>
      <c r="AG307" s="41"/>
      <c r="AH307" s="41"/>
      <c r="AI307" s="41"/>
    </row>
    <row r="308" spans="1:35" s="5" customFormat="1" ht="20.100000000000001" customHeight="1">
      <c r="A308" s="204"/>
      <c r="B308" s="139"/>
      <c r="C308" s="44"/>
      <c r="D308" s="16"/>
      <c r="E308" s="16"/>
      <c r="F308" s="16"/>
      <c r="G308" s="16"/>
      <c r="H308" s="16"/>
      <c r="I308" s="16"/>
      <c r="J308" s="194"/>
      <c r="K308" s="190"/>
      <c r="L308" s="124"/>
      <c r="M308" s="124"/>
      <c r="N308" s="219"/>
      <c r="O308" s="220"/>
      <c r="P308" s="28"/>
      <c r="Q308" s="24"/>
      <c r="R308" s="30"/>
      <c r="S308" s="24"/>
      <c r="T308" s="78"/>
      <c r="U308" s="24"/>
      <c r="V308" s="24"/>
      <c r="W308" s="144"/>
      <c r="X308" s="165"/>
      <c r="Y308" s="154"/>
      <c r="Z308" s="138"/>
      <c r="AA308" s="124"/>
      <c r="AB308" s="41"/>
      <c r="AC308" s="41"/>
      <c r="AD308" s="41"/>
      <c r="AE308" s="41"/>
      <c r="AF308" s="41"/>
      <c r="AG308" s="41"/>
      <c r="AH308" s="41"/>
      <c r="AI308" s="41"/>
    </row>
    <row r="309" spans="1:35" s="5" customFormat="1" ht="20.100000000000001" customHeight="1">
      <c r="A309" s="205"/>
      <c r="B309" s="139"/>
      <c r="C309" s="44"/>
      <c r="D309" s="16"/>
      <c r="E309" s="16"/>
      <c r="F309" s="16"/>
      <c r="G309" s="16"/>
      <c r="H309" s="16"/>
      <c r="I309" s="16"/>
      <c r="J309" s="194"/>
      <c r="K309" s="190"/>
      <c r="L309" s="125"/>
      <c r="M309" s="125"/>
      <c r="N309" s="221"/>
      <c r="O309" s="222"/>
      <c r="P309" s="29"/>
      <c r="Q309" s="25"/>
      <c r="R309" s="27"/>
      <c r="S309" s="25"/>
      <c r="T309" s="23"/>
      <c r="U309" s="25"/>
      <c r="V309" s="25"/>
      <c r="W309" s="145"/>
      <c r="X309" s="166"/>
      <c r="Y309" s="155"/>
      <c r="Z309" s="138"/>
      <c r="AA309" s="125"/>
      <c r="AB309" s="41"/>
      <c r="AC309" s="41"/>
      <c r="AD309" s="41"/>
      <c r="AE309" s="41"/>
      <c r="AF309" s="41"/>
      <c r="AG309" s="41"/>
      <c r="AH309" s="41"/>
      <c r="AI309" s="41"/>
    </row>
    <row r="310" spans="1:35" s="4" customFormat="1" ht="20.100000000000001" customHeight="1">
      <c r="A310" s="204"/>
      <c r="B310" s="139"/>
      <c r="C310" s="16"/>
      <c r="D310" s="16"/>
      <c r="E310" s="16"/>
      <c r="F310" s="16"/>
      <c r="G310" s="16"/>
      <c r="H310" s="16"/>
      <c r="I310" s="16"/>
      <c r="J310" s="194"/>
      <c r="K310" s="190"/>
      <c r="L310" s="124"/>
      <c r="M310" s="154"/>
      <c r="N310" s="219"/>
      <c r="O310" s="220"/>
      <c r="P310" s="24"/>
      <c r="R310" s="24"/>
      <c r="S310" s="24"/>
      <c r="T310" s="24"/>
      <c r="U310" s="24"/>
      <c r="V310" s="24"/>
      <c r="W310" s="144"/>
      <c r="X310" s="165"/>
      <c r="Y310" s="154"/>
      <c r="Z310" s="138"/>
      <c r="AA310" s="124"/>
      <c r="AB310" s="41"/>
      <c r="AC310" s="41"/>
      <c r="AD310" s="41"/>
      <c r="AE310" s="41"/>
      <c r="AF310" s="41"/>
      <c r="AG310" s="41"/>
      <c r="AH310" s="41"/>
      <c r="AI310" s="41"/>
    </row>
    <row r="311" spans="1:35" s="4" customFormat="1" ht="20.100000000000001" customHeight="1">
      <c r="A311" s="205"/>
      <c r="B311" s="139"/>
      <c r="C311" s="17"/>
      <c r="D311" s="17"/>
      <c r="E311" s="17"/>
      <c r="F311" s="17"/>
      <c r="G311" s="17"/>
      <c r="H311" s="17"/>
      <c r="I311" s="17"/>
      <c r="J311" s="194"/>
      <c r="K311" s="190"/>
      <c r="L311" s="125"/>
      <c r="M311" s="155"/>
      <c r="N311" s="221"/>
      <c r="O311" s="222"/>
      <c r="P311" s="25"/>
      <c r="R311" s="27"/>
      <c r="S311" s="27"/>
      <c r="T311" s="25"/>
      <c r="U311" s="27"/>
      <c r="V311" s="27"/>
      <c r="W311" s="145"/>
      <c r="X311" s="166"/>
      <c r="Y311" s="155"/>
      <c r="Z311" s="139"/>
      <c r="AA311" s="125"/>
      <c r="AB311" s="41"/>
      <c r="AC311" s="41"/>
      <c r="AD311" s="41"/>
      <c r="AE311" s="41"/>
      <c r="AF311" s="41"/>
      <c r="AG311" s="41"/>
      <c r="AH311" s="41"/>
      <c r="AI311" s="41"/>
    </row>
    <row r="312" spans="1:35" s="3" customFormat="1" ht="20.100000000000001" customHeight="1">
      <c r="A312" s="204"/>
      <c r="B312" s="139"/>
      <c r="C312" s="16"/>
      <c r="D312" s="16"/>
      <c r="E312" s="16"/>
      <c r="F312" s="16"/>
      <c r="G312" s="16"/>
      <c r="H312" s="16"/>
      <c r="I312" s="16"/>
      <c r="J312" s="194"/>
      <c r="K312" s="190"/>
      <c r="L312" s="124"/>
      <c r="M312" s="154"/>
      <c r="N312" s="219"/>
      <c r="O312" s="220"/>
      <c r="P312" s="30"/>
      <c r="Q312" s="30"/>
      <c r="R312" s="30"/>
      <c r="S312" s="24"/>
      <c r="T312" s="30"/>
      <c r="U312" s="24"/>
      <c r="V312" s="24"/>
      <c r="W312" s="144"/>
      <c r="X312" s="167"/>
      <c r="Y312" s="154"/>
      <c r="Z312" s="139"/>
      <c r="AA312" s="124"/>
      <c r="AB312" s="40"/>
      <c r="AC312" s="40"/>
      <c r="AD312" s="40"/>
      <c r="AE312" s="40"/>
      <c r="AF312" s="40"/>
      <c r="AG312" s="40"/>
    </row>
    <row r="313" spans="1:35" s="3" customFormat="1" ht="20.100000000000001" customHeight="1">
      <c r="A313" s="205"/>
      <c r="B313" s="139"/>
      <c r="C313" s="17"/>
      <c r="D313" s="17"/>
      <c r="E313" s="17"/>
      <c r="F313" s="17"/>
      <c r="G313" s="17"/>
      <c r="H313" s="17"/>
      <c r="I313" s="17"/>
      <c r="J313" s="194"/>
      <c r="K313" s="190"/>
      <c r="L313" s="125"/>
      <c r="M313" s="155"/>
      <c r="N313" s="221"/>
      <c r="O313" s="222"/>
      <c r="P313" s="27"/>
      <c r="Q313" s="27"/>
      <c r="R313" s="27"/>
      <c r="S313" s="25"/>
      <c r="T313" s="27"/>
      <c r="U313" s="25"/>
      <c r="V313" s="25"/>
      <c r="W313" s="145"/>
      <c r="X313" s="168"/>
      <c r="Y313" s="155"/>
      <c r="Z313" s="139"/>
      <c r="AA313" s="125"/>
      <c r="AB313" s="40"/>
      <c r="AC313" s="40"/>
      <c r="AD313" s="40"/>
      <c r="AE313" s="40"/>
      <c r="AF313" s="40"/>
      <c r="AG313" s="40"/>
    </row>
    <row r="314" spans="1:35" s="3" customFormat="1" ht="20.100000000000001" customHeight="1">
      <c r="A314" s="204"/>
      <c r="B314" s="139"/>
      <c r="C314" s="15"/>
      <c r="D314" s="15"/>
      <c r="E314" s="15"/>
      <c r="F314" s="15"/>
      <c r="G314" s="15"/>
      <c r="H314" s="15"/>
      <c r="I314" s="15"/>
      <c r="J314" s="194"/>
      <c r="K314" s="190"/>
      <c r="L314" s="124"/>
      <c r="M314" s="154"/>
      <c r="N314" s="219"/>
      <c r="O314" s="220"/>
      <c r="P314" s="24"/>
      <c r="Q314" s="30"/>
      <c r="R314" s="30"/>
      <c r="S314" s="30"/>
      <c r="T314" s="30"/>
      <c r="U314" s="30"/>
      <c r="V314" s="30"/>
      <c r="W314" s="144"/>
      <c r="X314" s="167"/>
      <c r="Y314" s="154"/>
      <c r="Z314" s="139"/>
      <c r="AA314" s="124"/>
      <c r="AB314" s="40"/>
      <c r="AC314" s="40"/>
      <c r="AD314" s="40"/>
      <c r="AE314" s="40"/>
      <c r="AF314" s="40"/>
      <c r="AG314" s="40"/>
    </row>
    <row r="315" spans="1:35" s="3" customFormat="1" ht="19.5" customHeight="1">
      <c r="A315" s="205"/>
      <c r="B315" s="139"/>
      <c r="C315" s="16"/>
      <c r="D315" s="16"/>
      <c r="E315" s="16"/>
      <c r="F315" s="16"/>
      <c r="G315" s="16"/>
      <c r="H315" s="16"/>
      <c r="I315" s="16"/>
      <c r="J315" s="194"/>
      <c r="K315" s="190"/>
      <c r="L315" s="125"/>
      <c r="M315" s="155"/>
      <c r="N315" s="221"/>
      <c r="O315" s="222"/>
      <c r="P315" s="27"/>
      <c r="Q315" s="27"/>
      <c r="R315" s="27"/>
      <c r="S315" s="25"/>
      <c r="T315" s="27"/>
      <c r="U315" s="25"/>
      <c r="V315" s="25"/>
      <c r="W315" s="145"/>
      <c r="X315" s="168"/>
      <c r="Y315" s="155"/>
      <c r="Z315" s="139"/>
      <c r="AA315" s="125"/>
      <c r="AB315" s="40"/>
      <c r="AC315" s="40"/>
      <c r="AD315" s="40"/>
      <c r="AE315" s="40"/>
      <c r="AF315" s="40"/>
      <c r="AG315" s="40"/>
    </row>
    <row r="316" spans="1:35" s="3" customFormat="1" ht="20.100000000000001" customHeight="1">
      <c r="A316" s="204"/>
      <c r="B316" s="139"/>
      <c r="C316" s="15"/>
      <c r="D316" s="15"/>
      <c r="E316" s="15"/>
      <c r="F316" s="15"/>
      <c r="G316" s="15"/>
      <c r="H316" s="15"/>
      <c r="I316" s="15"/>
      <c r="J316" s="194"/>
      <c r="K316" s="190"/>
      <c r="L316" s="124"/>
      <c r="M316" s="154"/>
      <c r="N316" s="219"/>
      <c r="O316" s="220"/>
      <c r="P316" s="24"/>
      <c r="Q316" s="30"/>
      <c r="R316" s="30"/>
      <c r="S316" s="30"/>
      <c r="T316" s="30"/>
      <c r="U316" s="30"/>
      <c r="V316" s="30"/>
      <c r="W316" s="144"/>
      <c r="X316" s="167"/>
      <c r="Y316" s="154"/>
      <c r="Z316" s="139"/>
      <c r="AA316" s="124"/>
      <c r="AB316" s="40"/>
      <c r="AC316" s="40"/>
      <c r="AD316" s="40"/>
      <c r="AE316" s="40"/>
      <c r="AF316" s="40"/>
      <c r="AG316" s="40"/>
    </row>
    <row r="317" spans="1:35" s="3" customFormat="1" ht="19.5" customHeight="1">
      <c r="A317" s="205"/>
      <c r="B317" s="139"/>
      <c r="C317" s="16"/>
      <c r="D317" s="16"/>
      <c r="E317" s="16"/>
      <c r="F317" s="16"/>
      <c r="G317" s="16"/>
      <c r="H317" s="16"/>
      <c r="I317" s="16"/>
      <c r="J317" s="194"/>
      <c r="K317" s="190"/>
      <c r="L317" s="125"/>
      <c r="M317" s="155"/>
      <c r="N317" s="221"/>
      <c r="O317" s="222"/>
      <c r="P317" s="27"/>
      <c r="Q317" s="27"/>
      <c r="R317" s="27"/>
      <c r="S317" s="25"/>
      <c r="T317" s="27"/>
      <c r="U317" s="25"/>
      <c r="V317" s="25"/>
      <c r="W317" s="145"/>
      <c r="X317" s="168"/>
      <c r="Y317" s="155"/>
      <c r="Z317" s="139"/>
      <c r="AA317" s="125"/>
      <c r="AB317" s="40"/>
      <c r="AC317" s="40"/>
      <c r="AD317" s="40"/>
      <c r="AE317" s="40"/>
      <c r="AF317" s="40"/>
      <c r="AG317" s="40"/>
    </row>
    <row r="318" spans="1:35" s="9" customFormat="1" ht="20.100000000000001" customHeight="1">
      <c r="A318" s="212"/>
      <c r="B318" s="206"/>
      <c r="C318" s="67"/>
      <c r="D318" s="67"/>
      <c r="E318" s="67"/>
      <c r="F318" s="67"/>
      <c r="G318" s="67"/>
      <c r="H318" s="67"/>
      <c r="I318" s="67"/>
      <c r="J318" s="195"/>
      <c r="K318" s="191"/>
      <c r="L318" s="126"/>
      <c r="M318" s="156"/>
      <c r="N318" s="223"/>
      <c r="O318" s="224"/>
      <c r="P318" s="48"/>
      <c r="Q318" s="48"/>
      <c r="S318" s="48"/>
      <c r="T318" s="48"/>
      <c r="U318" s="48"/>
      <c r="V318" s="48"/>
      <c r="W318" s="180"/>
      <c r="X318" s="169"/>
      <c r="Y318" s="156"/>
      <c r="Z318" s="140"/>
      <c r="AA318" s="126"/>
      <c r="AB318" s="83"/>
      <c r="AC318" s="83"/>
      <c r="AD318" s="83"/>
      <c r="AE318" s="83"/>
      <c r="AF318" s="83"/>
      <c r="AG318" s="83"/>
    </row>
    <row r="319" spans="1:35" s="9" customFormat="1" ht="20.100000000000001" customHeight="1">
      <c r="A319" s="213"/>
      <c r="B319" s="206"/>
      <c r="C319" s="67"/>
      <c r="D319" s="67"/>
      <c r="E319" s="67"/>
      <c r="F319" s="67"/>
      <c r="G319" s="67"/>
      <c r="H319" s="67"/>
      <c r="I319" s="67"/>
      <c r="J319" s="195"/>
      <c r="K319" s="191"/>
      <c r="L319" s="127"/>
      <c r="M319" s="157"/>
      <c r="N319" s="225"/>
      <c r="O319" s="226"/>
      <c r="P319" s="72"/>
      <c r="Q319" s="72"/>
      <c r="S319" s="80"/>
      <c r="T319" s="80"/>
      <c r="U319" s="80"/>
      <c r="V319" s="80"/>
      <c r="W319" s="181"/>
      <c r="X319" s="170"/>
      <c r="Y319" s="157"/>
      <c r="Z319" s="140"/>
      <c r="AA319" s="127"/>
      <c r="AB319" s="83"/>
      <c r="AC319" s="83"/>
      <c r="AD319" s="83"/>
      <c r="AE319" s="83"/>
      <c r="AF319" s="83"/>
      <c r="AG319" s="83"/>
    </row>
    <row r="320" spans="1:35" ht="20.100000000000001" customHeight="1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81"/>
      <c r="Y320" s="68"/>
      <c r="Z320" s="68"/>
      <c r="AA320" s="68"/>
      <c r="AB320" s="84"/>
      <c r="AC320" s="84"/>
      <c r="AD320" s="84"/>
      <c r="AE320" s="84"/>
      <c r="AF320" s="84"/>
      <c r="AG320" s="84"/>
    </row>
    <row r="321" spans="14:33" ht="20.100000000000001" customHeight="1">
      <c r="X321" s="82"/>
      <c r="Y321" s="84"/>
      <c r="Z321" s="84"/>
      <c r="AA321" s="85"/>
      <c r="AB321" s="84"/>
      <c r="AC321" s="84"/>
      <c r="AD321" s="84"/>
      <c r="AE321" s="84"/>
      <c r="AF321" s="84"/>
      <c r="AG321" s="84"/>
    </row>
    <row r="322" spans="14:33" ht="20.100000000000001" customHeight="1">
      <c r="X322" s="82"/>
      <c r="Y322" s="84"/>
      <c r="Z322" s="84"/>
      <c r="AA322" s="85"/>
      <c r="AB322" s="84"/>
      <c r="AC322" s="84"/>
      <c r="AD322" s="84"/>
      <c r="AE322" s="84"/>
      <c r="AF322" s="84"/>
      <c r="AG322" s="84"/>
    </row>
    <row r="323" spans="14:33" ht="20.100000000000001" customHeight="1">
      <c r="X323" s="82"/>
      <c r="Y323" s="84"/>
      <c r="Z323" s="84"/>
      <c r="AA323" s="85"/>
      <c r="AB323" s="84"/>
      <c r="AC323" s="84"/>
      <c r="AD323" s="84"/>
      <c r="AE323" s="84"/>
      <c r="AF323" s="84"/>
      <c r="AG323" s="84"/>
    </row>
    <row r="324" spans="14:33" ht="20.100000000000001" customHeight="1">
      <c r="X324" s="82"/>
      <c r="Y324" s="84"/>
      <c r="Z324" s="84"/>
      <c r="AA324" s="85"/>
      <c r="AB324" s="84"/>
      <c r="AC324" s="84"/>
      <c r="AD324" s="84"/>
      <c r="AE324" s="84"/>
      <c r="AF324" s="84"/>
      <c r="AG324" s="84"/>
    </row>
    <row r="325" spans="14:33" ht="20.100000000000001" customHeight="1">
      <c r="X325" s="82"/>
      <c r="Y325" s="84"/>
      <c r="Z325" s="84"/>
      <c r="AA325" s="85"/>
      <c r="AB325" s="84"/>
      <c r="AC325" s="84"/>
      <c r="AD325" s="84"/>
      <c r="AE325" s="84"/>
      <c r="AF325" s="84"/>
      <c r="AG325" s="84"/>
    </row>
    <row r="326" spans="14:33" ht="20.100000000000001" customHeight="1">
      <c r="X326" s="82"/>
      <c r="Y326" s="84"/>
      <c r="Z326" s="84"/>
      <c r="AA326" s="85"/>
      <c r="AB326" s="84"/>
      <c r="AC326" s="84"/>
      <c r="AD326" s="84"/>
      <c r="AE326" s="84"/>
      <c r="AF326" s="84"/>
      <c r="AG326" s="84"/>
    </row>
    <row r="327" spans="14:33" ht="20.100000000000001" customHeight="1">
      <c r="X327" s="82"/>
      <c r="Y327" s="84"/>
      <c r="Z327" s="84"/>
      <c r="AA327" s="85"/>
      <c r="AB327" s="84"/>
      <c r="AC327" s="84"/>
      <c r="AD327" s="84"/>
      <c r="AE327" s="84"/>
      <c r="AF327" s="84"/>
      <c r="AG327" s="84"/>
    </row>
    <row r="328" spans="14:33" ht="20.100000000000001" customHeight="1">
      <c r="X328" s="82"/>
      <c r="Y328" s="84"/>
      <c r="Z328" s="84"/>
      <c r="AA328" s="85"/>
      <c r="AB328" s="84"/>
      <c r="AC328" s="84"/>
      <c r="AD328" s="84"/>
      <c r="AE328" s="84"/>
      <c r="AF328" s="84"/>
      <c r="AG328" s="84"/>
    </row>
    <row r="329" spans="14:33" ht="20.100000000000001" customHeight="1">
      <c r="X329" s="82"/>
      <c r="Y329" s="84"/>
      <c r="Z329" s="84"/>
      <c r="AA329" s="85"/>
      <c r="AB329" s="84"/>
      <c r="AC329" s="84"/>
      <c r="AD329" s="84"/>
      <c r="AE329" s="84"/>
      <c r="AF329" s="84"/>
      <c r="AG329" s="84"/>
    </row>
    <row r="330" spans="14:33" ht="20.100000000000001" customHeight="1">
      <c r="X330" s="82"/>
      <c r="Y330" s="84"/>
      <c r="Z330" s="84"/>
      <c r="AA330" s="85"/>
      <c r="AB330" s="84"/>
      <c r="AC330" s="84"/>
      <c r="AD330" s="84"/>
      <c r="AE330" s="84"/>
      <c r="AF330" s="84"/>
      <c r="AG330" s="84"/>
    </row>
    <row r="331" spans="14:33" ht="20.100000000000001" customHeight="1">
      <c r="X331" s="82"/>
      <c r="Y331" s="84"/>
      <c r="Z331" s="84"/>
      <c r="AA331" s="85"/>
      <c r="AB331" s="84"/>
      <c r="AC331" s="84"/>
      <c r="AD331" s="84"/>
      <c r="AE331" s="84"/>
      <c r="AF331" s="84"/>
      <c r="AG331" s="84"/>
    </row>
    <row r="332" spans="14:33" ht="20.100000000000001" customHeight="1">
      <c r="X332" s="82"/>
      <c r="Y332" s="84"/>
      <c r="Z332" s="84"/>
      <c r="AA332" s="85"/>
      <c r="AB332" s="84"/>
      <c r="AC332" s="84"/>
      <c r="AD332" s="84"/>
      <c r="AE332" s="84"/>
      <c r="AF332" s="84"/>
      <c r="AG332" s="84"/>
    </row>
    <row r="333" spans="14:33" ht="20.100000000000001" customHeight="1">
      <c r="X333" s="82"/>
      <c r="Y333" s="84"/>
      <c r="Z333" s="84"/>
      <c r="AA333" s="85"/>
      <c r="AB333" s="84"/>
      <c r="AC333" s="84"/>
      <c r="AD333" s="84"/>
      <c r="AE333" s="84"/>
      <c r="AF333" s="84"/>
      <c r="AG333" s="84"/>
    </row>
    <row r="334" spans="14:33" ht="20.100000000000001" customHeight="1">
      <c r="X334" s="82"/>
      <c r="Y334" s="84"/>
      <c r="Z334" s="84"/>
      <c r="AA334" s="85"/>
      <c r="AB334" s="84"/>
      <c r="AC334" s="84"/>
      <c r="AD334" s="84"/>
      <c r="AE334" s="84"/>
      <c r="AF334" s="84"/>
      <c r="AG334" s="84"/>
    </row>
    <row r="335" spans="14:33" ht="20.100000000000001" customHeight="1">
      <c r="N335"/>
      <c r="O335"/>
      <c r="P335"/>
      <c r="Q335"/>
      <c r="R335"/>
      <c r="S335"/>
      <c r="T335"/>
      <c r="U335"/>
      <c r="V335"/>
      <c r="W335"/>
      <c r="X335" s="82"/>
      <c r="Y335" s="84"/>
      <c r="Z335" s="84"/>
      <c r="AA335" s="85"/>
      <c r="AB335" s="84"/>
      <c r="AC335" s="84"/>
      <c r="AD335" s="84"/>
      <c r="AE335" s="84"/>
      <c r="AF335" s="84"/>
      <c r="AG335" s="84"/>
    </row>
    <row r="336" spans="14:33" ht="20.100000000000001" customHeight="1">
      <c r="N336"/>
      <c r="O336"/>
      <c r="P336"/>
      <c r="Q336"/>
      <c r="R336"/>
      <c r="S336"/>
      <c r="T336"/>
      <c r="U336"/>
      <c r="V336"/>
      <c r="W336"/>
      <c r="X336" s="82"/>
      <c r="Y336" s="84"/>
      <c r="Z336" s="84"/>
      <c r="AA336" s="85"/>
      <c r="AB336" s="84"/>
      <c r="AC336" s="84"/>
      <c r="AD336" s="84"/>
      <c r="AE336" s="84"/>
      <c r="AF336" s="84"/>
      <c r="AG336" s="84"/>
    </row>
    <row r="337" spans="14:33" ht="20.100000000000001" customHeight="1">
      <c r="N337"/>
      <c r="O337"/>
      <c r="P337"/>
      <c r="Q337"/>
      <c r="R337"/>
      <c r="S337"/>
      <c r="T337"/>
      <c r="U337"/>
      <c r="V337"/>
      <c r="W337"/>
      <c r="X337" s="82"/>
      <c r="Y337" s="84"/>
      <c r="Z337" s="84"/>
      <c r="AA337" s="85"/>
      <c r="AB337" s="84"/>
      <c r="AC337" s="84"/>
      <c r="AD337" s="84"/>
      <c r="AE337" s="84"/>
      <c r="AF337" s="84"/>
      <c r="AG337" s="84"/>
    </row>
    <row r="338" spans="14:33" ht="20.100000000000001" customHeight="1">
      <c r="N338"/>
      <c r="O338"/>
      <c r="P338"/>
      <c r="Q338"/>
      <c r="R338"/>
      <c r="S338"/>
      <c r="T338"/>
      <c r="U338"/>
      <c r="V338"/>
      <c r="W338"/>
      <c r="X338" s="82"/>
      <c r="Y338" s="84"/>
      <c r="Z338" s="84"/>
      <c r="AA338" s="85"/>
      <c r="AB338" s="84"/>
      <c r="AC338" s="84"/>
      <c r="AD338" s="84"/>
      <c r="AE338" s="84"/>
      <c r="AF338" s="84"/>
      <c r="AG338" s="84"/>
    </row>
    <row r="339" spans="14:33" ht="20.100000000000001" customHeight="1">
      <c r="N339"/>
      <c r="O339"/>
      <c r="P339"/>
      <c r="Q339"/>
      <c r="R339"/>
      <c r="S339"/>
      <c r="T339"/>
      <c r="U339"/>
      <c r="V339"/>
      <c r="W339"/>
      <c r="X339" s="82"/>
      <c r="Y339" s="84"/>
      <c r="Z339" s="84"/>
      <c r="AA339" s="85"/>
      <c r="AB339" s="84"/>
      <c r="AC339" s="84"/>
      <c r="AD339" s="84"/>
      <c r="AE339" s="84"/>
      <c r="AF339" s="84"/>
      <c r="AG339" s="84"/>
    </row>
    <row r="340" spans="14:33" ht="20.100000000000001" customHeight="1">
      <c r="N340"/>
      <c r="O340"/>
      <c r="P340"/>
      <c r="Q340"/>
      <c r="R340"/>
      <c r="S340"/>
      <c r="T340"/>
      <c r="U340"/>
      <c r="V340"/>
      <c r="W340"/>
      <c r="X340" s="82"/>
      <c r="Y340" s="84"/>
      <c r="Z340" s="84"/>
      <c r="AA340" s="85"/>
      <c r="AB340" s="84"/>
      <c r="AC340" s="84"/>
      <c r="AD340" s="84"/>
      <c r="AE340" s="84"/>
      <c r="AF340" s="84"/>
      <c r="AG340" s="84"/>
    </row>
    <row r="341" spans="14:33" ht="20.100000000000001" customHeight="1">
      <c r="N341"/>
      <c r="O341"/>
      <c r="P341"/>
      <c r="Q341"/>
      <c r="R341"/>
      <c r="S341"/>
      <c r="T341"/>
      <c r="U341"/>
      <c r="V341"/>
      <c r="W341"/>
      <c r="X341" s="82"/>
      <c r="Y341" s="84"/>
      <c r="Z341" s="84"/>
      <c r="AA341" s="85"/>
      <c r="AB341" s="84"/>
      <c r="AC341" s="84"/>
      <c r="AD341" s="84"/>
      <c r="AE341" s="84"/>
      <c r="AF341" s="84"/>
      <c r="AG341" s="84"/>
    </row>
    <row r="342" spans="14:33" ht="20.100000000000001" customHeight="1">
      <c r="N342"/>
      <c r="O342"/>
      <c r="P342"/>
      <c r="Q342"/>
      <c r="R342"/>
      <c r="S342"/>
      <c r="T342"/>
      <c r="U342"/>
      <c r="V342"/>
      <c r="W342"/>
      <c r="X342" s="82"/>
      <c r="Y342" s="84"/>
      <c r="Z342" s="84"/>
      <c r="AA342" s="85"/>
      <c r="AB342" s="84"/>
      <c r="AC342" s="84"/>
      <c r="AD342" s="84"/>
      <c r="AE342" s="84"/>
      <c r="AF342" s="84"/>
      <c r="AG342" s="84"/>
    </row>
    <row r="343" spans="14:33" ht="20.100000000000001" customHeight="1">
      <c r="N343"/>
      <c r="O343"/>
      <c r="P343"/>
      <c r="Q343"/>
      <c r="R343"/>
      <c r="S343"/>
      <c r="T343"/>
      <c r="U343"/>
      <c r="V343"/>
      <c r="W343"/>
      <c r="X343" s="82"/>
      <c r="Y343" s="84"/>
      <c r="Z343" s="84"/>
      <c r="AA343" s="85"/>
      <c r="AB343" s="84"/>
      <c r="AC343" s="84"/>
      <c r="AD343" s="84"/>
      <c r="AE343" s="84"/>
      <c r="AF343" s="84"/>
      <c r="AG343" s="84"/>
    </row>
    <row r="344" spans="14:33" ht="20.100000000000001" customHeight="1">
      <c r="N344"/>
      <c r="O344"/>
      <c r="P344"/>
      <c r="Q344"/>
      <c r="R344"/>
      <c r="S344"/>
      <c r="T344"/>
      <c r="U344"/>
      <c r="V344"/>
      <c r="W344"/>
      <c r="X344" s="82"/>
      <c r="Y344" s="84"/>
      <c r="Z344" s="84"/>
      <c r="AA344" s="85"/>
      <c r="AB344" s="84"/>
      <c r="AC344" s="84"/>
      <c r="AD344" s="84"/>
      <c r="AE344" s="84"/>
      <c r="AF344" s="84"/>
      <c r="AG344" s="84"/>
    </row>
    <row r="345" spans="14:33" ht="20.100000000000001" customHeight="1">
      <c r="N345"/>
      <c r="O345"/>
      <c r="P345"/>
      <c r="Q345"/>
      <c r="R345"/>
      <c r="S345"/>
      <c r="T345"/>
      <c r="U345"/>
      <c r="V345"/>
      <c r="W345"/>
      <c r="X345" s="82"/>
      <c r="Y345" s="84"/>
      <c r="Z345" s="84"/>
      <c r="AA345" s="85"/>
      <c r="AB345" s="84"/>
      <c r="AC345" s="84"/>
      <c r="AD345" s="84"/>
      <c r="AE345" s="84"/>
      <c r="AF345" s="84"/>
      <c r="AG345" s="84"/>
    </row>
    <row r="346" spans="14:33" ht="20.100000000000001" customHeight="1">
      <c r="N346"/>
      <c r="O346"/>
      <c r="P346"/>
      <c r="Q346"/>
      <c r="R346"/>
      <c r="S346"/>
      <c r="T346"/>
      <c r="U346"/>
      <c r="V346"/>
      <c r="W346"/>
      <c r="X346" s="82"/>
      <c r="Y346" s="84"/>
      <c r="Z346" s="84"/>
      <c r="AA346" s="85"/>
      <c r="AB346" s="84"/>
      <c r="AC346" s="84"/>
      <c r="AD346" s="84"/>
      <c r="AE346" s="84"/>
      <c r="AF346" s="84"/>
      <c r="AG346" s="84"/>
    </row>
    <row r="347" spans="14:33" ht="20.100000000000001" customHeight="1">
      <c r="N347"/>
      <c r="O347"/>
      <c r="P347"/>
      <c r="Q347"/>
      <c r="R347"/>
      <c r="S347"/>
      <c r="T347"/>
      <c r="U347"/>
      <c r="V347"/>
      <c r="W347"/>
      <c r="X347" s="82"/>
      <c r="Y347" s="84"/>
      <c r="Z347" s="84"/>
      <c r="AA347" s="85"/>
      <c r="AB347" s="84"/>
      <c r="AC347" s="84"/>
      <c r="AD347" s="84"/>
      <c r="AE347" s="84"/>
      <c r="AF347" s="84"/>
      <c r="AG347" s="84"/>
    </row>
    <row r="348" spans="14:33" ht="20.100000000000001" customHeight="1">
      <c r="N348"/>
      <c r="O348"/>
      <c r="P348"/>
      <c r="Q348"/>
      <c r="R348"/>
      <c r="S348"/>
      <c r="T348"/>
      <c r="U348"/>
      <c r="V348"/>
      <c r="W348"/>
      <c r="X348" s="82"/>
      <c r="Y348" s="84"/>
      <c r="Z348" s="84"/>
      <c r="AA348" s="85"/>
      <c r="AB348" s="84"/>
      <c r="AC348" s="84"/>
      <c r="AD348" s="84"/>
      <c r="AE348" s="84"/>
      <c r="AF348" s="84"/>
      <c r="AG348" s="84"/>
    </row>
    <row r="349" spans="14:33" ht="20.100000000000001" customHeight="1">
      <c r="N349"/>
      <c r="O349"/>
      <c r="P349"/>
      <c r="Q349"/>
      <c r="R349"/>
      <c r="S349"/>
      <c r="T349"/>
      <c r="U349"/>
      <c r="V349"/>
      <c r="W349"/>
      <c r="X349" s="82"/>
      <c r="Y349" s="84"/>
      <c r="Z349" s="84"/>
      <c r="AA349" s="85"/>
      <c r="AB349" s="84"/>
      <c r="AC349" s="84"/>
      <c r="AD349" s="84"/>
      <c r="AE349" s="84"/>
      <c r="AF349" s="84"/>
      <c r="AG349" s="84"/>
    </row>
    <row r="350" spans="14:33" ht="20.100000000000001" customHeight="1">
      <c r="N350"/>
      <c r="O350"/>
      <c r="P350"/>
      <c r="Q350"/>
      <c r="R350"/>
      <c r="S350"/>
      <c r="T350"/>
      <c r="U350"/>
      <c r="V350"/>
      <c r="W350"/>
      <c r="X350" s="82"/>
      <c r="Y350" s="84"/>
      <c r="Z350" s="84"/>
      <c r="AA350" s="85"/>
      <c r="AB350" s="84"/>
      <c r="AC350" s="84"/>
      <c r="AD350" s="84"/>
      <c r="AE350" s="84"/>
      <c r="AF350" s="84"/>
      <c r="AG350" s="84"/>
    </row>
    <row r="351" spans="14:33" ht="20.100000000000001" customHeight="1">
      <c r="N351"/>
      <c r="O351"/>
      <c r="P351"/>
      <c r="Q351"/>
      <c r="R351"/>
      <c r="S351"/>
      <c r="T351"/>
      <c r="U351"/>
      <c r="V351"/>
      <c r="W351"/>
      <c r="X351" s="82"/>
      <c r="Y351" s="84"/>
      <c r="Z351" s="84"/>
      <c r="AA351" s="85"/>
      <c r="AB351" s="84"/>
      <c r="AC351" s="84"/>
      <c r="AD351" s="84"/>
      <c r="AE351" s="84"/>
      <c r="AF351" s="84"/>
      <c r="AG351" s="84"/>
    </row>
    <row r="352" spans="14:33" ht="20.100000000000001" customHeight="1">
      <c r="N352"/>
      <c r="O352"/>
      <c r="P352"/>
      <c r="Q352"/>
      <c r="R352"/>
      <c r="S352"/>
      <c r="T352"/>
      <c r="U352"/>
      <c r="V352"/>
      <c r="W352"/>
      <c r="X352" s="82"/>
      <c r="Y352" s="84"/>
      <c r="Z352" s="84"/>
      <c r="AA352" s="85"/>
      <c r="AB352" s="84"/>
      <c r="AC352" s="84"/>
      <c r="AD352" s="84"/>
      <c r="AE352" s="84"/>
      <c r="AF352" s="84"/>
      <c r="AG352" s="84"/>
    </row>
    <row r="353" spans="14:33" ht="20.100000000000001" customHeight="1">
      <c r="N353"/>
      <c r="O353"/>
      <c r="P353"/>
      <c r="Q353"/>
      <c r="R353"/>
      <c r="S353"/>
      <c r="T353"/>
      <c r="U353"/>
      <c r="V353"/>
      <c r="W353"/>
      <c r="X353" s="82"/>
      <c r="Y353" s="84"/>
      <c r="Z353" s="84"/>
      <c r="AA353" s="85"/>
      <c r="AB353" s="84"/>
      <c r="AC353" s="84"/>
      <c r="AD353" s="84"/>
      <c r="AE353" s="84"/>
      <c r="AF353" s="84"/>
      <c r="AG353" s="84"/>
    </row>
    <row r="354" spans="14:33" ht="20.100000000000001" customHeight="1">
      <c r="N354"/>
      <c r="O354"/>
      <c r="P354"/>
      <c r="Q354"/>
      <c r="R354"/>
      <c r="S354"/>
      <c r="T354"/>
      <c r="U354"/>
      <c r="V354"/>
      <c r="W354"/>
      <c r="X354" s="82"/>
      <c r="Y354" s="84"/>
      <c r="Z354" s="84"/>
      <c r="AA354" s="85"/>
      <c r="AB354" s="84"/>
      <c r="AC354" s="84"/>
      <c r="AD354" s="84"/>
      <c r="AE354" s="84"/>
      <c r="AF354" s="84"/>
      <c r="AG354" s="84"/>
    </row>
    <row r="355" spans="14:33" ht="20.100000000000001" customHeight="1">
      <c r="N355"/>
      <c r="O355"/>
      <c r="P355"/>
      <c r="Q355"/>
      <c r="R355"/>
      <c r="S355"/>
      <c r="T355"/>
      <c r="U355"/>
      <c r="V355"/>
      <c r="W355"/>
      <c r="X355" s="82"/>
      <c r="Y355" s="84"/>
      <c r="Z355" s="84"/>
      <c r="AA355" s="85"/>
      <c r="AB355" s="84"/>
      <c r="AC355" s="84"/>
      <c r="AD355" s="84"/>
      <c r="AE355" s="84"/>
      <c r="AF355" s="84"/>
      <c r="AG355" s="84"/>
    </row>
    <row r="356" spans="14:33" ht="20.100000000000001" customHeight="1">
      <c r="N356"/>
      <c r="O356"/>
      <c r="P356"/>
      <c r="Q356"/>
      <c r="R356"/>
      <c r="S356"/>
      <c r="T356"/>
      <c r="U356"/>
      <c r="V356"/>
      <c r="W356"/>
      <c r="X356" s="82"/>
      <c r="Y356" s="84"/>
      <c r="Z356" s="84"/>
      <c r="AA356" s="85"/>
      <c r="AB356" s="84"/>
      <c r="AC356" s="84"/>
      <c r="AD356" s="84"/>
      <c r="AE356" s="84"/>
      <c r="AF356" s="84"/>
      <c r="AG356" s="84"/>
    </row>
    <row r="357" spans="14:33" ht="20.100000000000001" customHeight="1">
      <c r="N357"/>
      <c r="O357"/>
      <c r="P357"/>
      <c r="Q357"/>
      <c r="R357"/>
      <c r="S357"/>
      <c r="T357"/>
      <c r="U357"/>
      <c r="V357"/>
      <c r="W357"/>
      <c r="X357" s="82"/>
      <c r="Y357" s="84"/>
      <c r="Z357" s="84"/>
      <c r="AA357" s="85"/>
      <c r="AB357" s="84"/>
      <c r="AC357" s="84"/>
      <c r="AD357" s="84"/>
      <c r="AE357" s="84"/>
      <c r="AF357" s="84"/>
      <c r="AG357" s="84"/>
    </row>
    <row r="358" spans="14:33" ht="20.100000000000001" customHeight="1">
      <c r="N358"/>
      <c r="O358"/>
      <c r="P358"/>
      <c r="Q358"/>
      <c r="R358"/>
      <c r="S358"/>
      <c r="T358"/>
      <c r="U358"/>
      <c r="V358"/>
      <c r="W358"/>
      <c r="X358" s="82"/>
      <c r="Y358" s="84"/>
      <c r="Z358" s="84"/>
      <c r="AA358" s="85"/>
      <c r="AB358" s="84"/>
      <c r="AC358" s="84"/>
      <c r="AD358" s="84"/>
      <c r="AE358" s="84"/>
      <c r="AF358" s="84"/>
      <c r="AG358" s="84"/>
    </row>
    <row r="359" spans="14:33" ht="20.100000000000001" customHeight="1">
      <c r="N359"/>
      <c r="O359"/>
      <c r="P359"/>
      <c r="Q359"/>
      <c r="R359"/>
      <c r="S359"/>
      <c r="T359"/>
      <c r="U359"/>
      <c r="V359"/>
      <c r="W359"/>
      <c r="X359" s="82"/>
      <c r="Y359" s="84"/>
      <c r="Z359" s="84"/>
      <c r="AA359" s="85"/>
      <c r="AB359" s="84"/>
      <c r="AC359" s="84"/>
      <c r="AD359" s="84"/>
      <c r="AE359" s="84"/>
      <c r="AF359" s="84"/>
      <c r="AG359" s="84"/>
    </row>
    <row r="360" spans="14:33" ht="20.100000000000001" customHeight="1">
      <c r="N360"/>
      <c r="O360"/>
      <c r="P360"/>
      <c r="Q360"/>
      <c r="R360"/>
      <c r="S360"/>
      <c r="T360"/>
      <c r="U360"/>
      <c r="V360"/>
      <c r="W360"/>
      <c r="X360" s="82"/>
      <c r="Y360" s="84"/>
      <c r="Z360" s="84"/>
      <c r="AA360" s="85"/>
      <c r="AB360" s="84"/>
      <c r="AC360" s="84"/>
      <c r="AD360" s="84"/>
      <c r="AE360" s="84"/>
      <c r="AF360" s="84"/>
      <c r="AG360" s="84"/>
    </row>
    <row r="361" spans="14:33" ht="20.100000000000001" customHeight="1">
      <c r="N361"/>
      <c r="O361"/>
      <c r="P361"/>
      <c r="Q361"/>
      <c r="R361"/>
      <c r="S361"/>
      <c r="T361"/>
      <c r="U361"/>
      <c r="V361"/>
      <c r="W361"/>
      <c r="X361" s="82"/>
      <c r="Y361" s="84"/>
      <c r="Z361" s="84"/>
      <c r="AA361" s="85"/>
      <c r="AB361" s="84"/>
      <c r="AC361" s="84"/>
      <c r="AD361" s="84"/>
      <c r="AE361" s="84"/>
      <c r="AF361" s="84"/>
      <c r="AG361" s="84"/>
    </row>
    <row r="362" spans="14:33" ht="20.100000000000001" customHeight="1">
      <c r="N362"/>
      <c r="O362"/>
      <c r="P362"/>
      <c r="Q362"/>
      <c r="R362"/>
      <c r="S362"/>
      <c r="T362"/>
      <c r="U362"/>
      <c r="V362"/>
      <c r="W362"/>
      <c r="X362" s="82"/>
      <c r="Y362" s="84"/>
      <c r="Z362" s="84"/>
      <c r="AA362" s="85"/>
      <c r="AB362" s="84"/>
      <c r="AC362" s="84"/>
      <c r="AD362" s="84"/>
      <c r="AE362" s="84"/>
      <c r="AF362" s="84"/>
      <c r="AG362" s="84"/>
    </row>
    <row r="363" spans="14:33" ht="20.100000000000001" customHeight="1">
      <c r="N363"/>
      <c r="O363"/>
      <c r="P363"/>
      <c r="Q363"/>
      <c r="R363"/>
      <c r="S363"/>
      <c r="T363"/>
      <c r="U363"/>
      <c r="V363"/>
      <c r="W363"/>
      <c r="X363" s="82"/>
      <c r="Y363" s="84"/>
      <c r="Z363" s="84"/>
      <c r="AA363" s="85"/>
      <c r="AB363" s="84"/>
      <c r="AC363" s="84"/>
      <c r="AD363" s="84"/>
      <c r="AE363" s="84"/>
      <c r="AF363" s="84"/>
      <c r="AG363" s="84"/>
    </row>
    <row r="364" spans="14:33" ht="20.100000000000001" customHeight="1">
      <c r="N364"/>
      <c r="O364"/>
      <c r="P364"/>
      <c r="Q364"/>
      <c r="R364"/>
      <c r="S364"/>
      <c r="T364"/>
      <c r="U364"/>
      <c r="V364"/>
      <c r="W364"/>
      <c r="X364" s="82"/>
      <c r="Y364" s="84"/>
      <c r="Z364" s="84"/>
      <c r="AA364" s="85"/>
      <c r="AB364" s="84"/>
      <c r="AC364" s="84"/>
      <c r="AD364" s="84"/>
      <c r="AE364" s="84"/>
      <c r="AF364" s="84"/>
      <c r="AG364" s="84"/>
    </row>
    <row r="365" spans="14:33" ht="20.100000000000001" customHeight="1">
      <c r="N365"/>
      <c r="O365"/>
      <c r="P365"/>
      <c r="Q365"/>
      <c r="R365"/>
      <c r="S365"/>
      <c r="T365"/>
      <c r="U365"/>
      <c r="V365"/>
      <c r="W365"/>
      <c r="X365" s="82"/>
      <c r="Y365" s="84"/>
      <c r="Z365" s="84"/>
      <c r="AA365" s="85"/>
      <c r="AB365" s="84"/>
      <c r="AC365" s="84"/>
      <c r="AD365" s="84"/>
      <c r="AE365" s="84"/>
      <c r="AF365" s="84"/>
      <c r="AG365" s="84"/>
    </row>
    <row r="366" spans="14:33" ht="20.100000000000001" customHeight="1">
      <c r="N366"/>
      <c r="O366"/>
      <c r="P366"/>
      <c r="Q366"/>
      <c r="R366"/>
      <c r="S366"/>
      <c r="T366"/>
      <c r="U366"/>
      <c r="V366"/>
      <c r="W366"/>
      <c r="X366" s="82"/>
      <c r="Y366" s="84"/>
      <c r="Z366" s="84"/>
      <c r="AA366" s="85"/>
      <c r="AB366" s="84"/>
      <c r="AC366" s="84"/>
      <c r="AD366" s="84"/>
      <c r="AE366" s="84"/>
      <c r="AF366" s="84"/>
      <c r="AG366" s="84"/>
    </row>
    <row r="367" spans="14:33" ht="20.100000000000001" customHeight="1">
      <c r="N367"/>
      <c r="O367"/>
      <c r="P367"/>
      <c r="Q367"/>
      <c r="R367"/>
      <c r="S367"/>
      <c r="T367"/>
      <c r="U367"/>
      <c r="V367"/>
      <c r="W367"/>
      <c r="X367" s="82"/>
      <c r="Y367" s="84"/>
      <c r="Z367" s="84"/>
      <c r="AA367" s="85"/>
      <c r="AB367" s="84"/>
      <c r="AC367" s="84"/>
      <c r="AD367" s="84"/>
      <c r="AE367" s="84"/>
      <c r="AF367" s="84"/>
      <c r="AG367" s="84"/>
    </row>
    <row r="368" spans="14:33" ht="20.100000000000001" customHeight="1">
      <c r="N368"/>
      <c r="O368"/>
      <c r="P368"/>
      <c r="Q368"/>
      <c r="R368"/>
      <c r="S368"/>
      <c r="T368"/>
      <c r="U368"/>
      <c r="V368"/>
      <c r="W368"/>
      <c r="X368" s="82"/>
      <c r="Y368" s="84"/>
      <c r="Z368" s="84"/>
      <c r="AA368" s="85"/>
      <c r="AB368" s="84"/>
      <c r="AC368" s="84"/>
      <c r="AD368" s="84"/>
      <c r="AE368" s="84"/>
      <c r="AF368" s="84"/>
      <c r="AG368" s="84"/>
    </row>
    <row r="369" spans="14:33" ht="20.100000000000001" customHeight="1">
      <c r="N369"/>
      <c r="O369"/>
      <c r="P369"/>
      <c r="Q369"/>
      <c r="R369"/>
      <c r="S369"/>
      <c r="T369"/>
      <c r="U369"/>
      <c r="V369"/>
      <c r="W369"/>
      <c r="X369" s="82"/>
      <c r="Y369" s="84"/>
      <c r="Z369" s="84"/>
      <c r="AA369" s="85"/>
      <c r="AB369" s="84"/>
      <c r="AC369" s="84"/>
      <c r="AD369" s="84"/>
      <c r="AE369" s="84"/>
      <c r="AF369" s="84"/>
      <c r="AG369" s="84"/>
    </row>
    <row r="370" spans="14:33" ht="20.100000000000001" customHeight="1">
      <c r="N370"/>
      <c r="O370"/>
      <c r="P370"/>
      <c r="Q370"/>
      <c r="R370"/>
      <c r="S370"/>
      <c r="T370"/>
      <c r="U370"/>
      <c r="V370"/>
      <c r="W370"/>
      <c r="X370" s="82"/>
      <c r="Y370" s="84"/>
      <c r="Z370" s="84"/>
      <c r="AA370" s="85"/>
      <c r="AB370" s="84"/>
      <c r="AC370" s="84"/>
      <c r="AD370" s="84"/>
      <c r="AE370" s="84"/>
      <c r="AF370" s="84"/>
      <c r="AG370" s="84"/>
    </row>
    <row r="371" spans="14:33" ht="20.100000000000001" customHeight="1">
      <c r="N371"/>
      <c r="O371"/>
      <c r="P371"/>
      <c r="Q371"/>
      <c r="R371"/>
      <c r="S371"/>
      <c r="T371"/>
      <c r="U371"/>
      <c r="V371"/>
      <c r="W371"/>
      <c r="X371" s="82"/>
      <c r="Y371" s="84"/>
      <c r="Z371" s="84"/>
      <c r="AA371" s="85"/>
      <c r="AB371" s="84"/>
      <c r="AC371" s="84"/>
      <c r="AD371" s="84"/>
      <c r="AE371" s="84"/>
      <c r="AF371" s="84"/>
      <c r="AG371" s="84"/>
    </row>
    <row r="372" spans="14:33" ht="20.100000000000001" customHeight="1">
      <c r="N372"/>
      <c r="O372"/>
      <c r="P372"/>
      <c r="Q372"/>
      <c r="R372"/>
      <c r="S372"/>
      <c r="T372"/>
      <c r="U372"/>
      <c r="V372"/>
      <c r="W372"/>
      <c r="X372" s="82"/>
      <c r="Y372" s="84"/>
      <c r="Z372" s="84"/>
      <c r="AA372" s="85"/>
      <c r="AB372" s="84"/>
      <c r="AC372" s="84"/>
      <c r="AD372" s="84"/>
      <c r="AE372" s="84"/>
      <c r="AF372" s="84"/>
      <c r="AG372" s="84"/>
    </row>
    <row r="373" spans="14:33" ht="20.100000000000001" customHeight="1">
      <c r="N373"/>
      <c r="O373"/>
      <c r="P373"/>
      <c r="Q373"/>
      <c r="R373"/>
      <c r="S373"/>
      <c r="T373"/>
      <c r="U373"/>
      <c r="V373"/>
      <c r="W373"/>
      <c r="X373" s="82"/>
      <c r="Y373" s="84"/>
      <c r="Z373" s="84"/>
      <c r="AA373" s="85"/>
      <c r="AB373" s="84"/>
      <c r="AC373" s="84"/>
      <c r="AD373" s="84"/>
      <c r="AE373" s="84"/>
      <c r="AF373" s="84"/>
      <c r="AG373" s="84"/>
    </row>
    <row r="374" spans="14:33" ht="20.100000000000001" customHeight="1">
      <c r="N374"/>
      <c r="O374"/>
      <c r="P374"/>
      <c r="Q374"/>
      <c r="R374"/>
      <c r="S374"/>
      <c r="T374"/>
      <c r="U374"/>
      <c r="V374"/>
      <c r="W374"/>
      <c r="X374" s="82"/>
      <c r="Y374" s="84"/>
      <c r="Z374" s="84"/>
      <c r="AA374" s="85"/>
      <c r="AB374" s="84"/>
      <c r="AC374" s="84"/>
      <c r="AD374" s="84"/>
      <c r="AE374" s="84"/>
      <c r="AF374" s="84"/>
      <c r="AG374" s="84"/>
    </row>
    <row r="375" spans="14:33" ht="20.100000000000001" customHeight="1">
      <c r="N375"/>
      <c r="O375"/>
      <c r="P375"/>
      <c r="Q375"/>
      <c r="R375"/>
      <c r="S375"/>
      <c r="T375"/>
      <c r="U375"/>
      <c r="V375"/>
      <c r="W375"/>
      <c r="X375" s="82"/>
      <c r="Y375" s="84"/>
      <c r="Z375" s="84"/>
      <c r="AA375" s="85"/>
      <c r="AB375" s="84"/>
      <c r="AC375" s="84"/>
      <c r="AD375" s="84"/>
      <c r="AE375" s="84"/>
      <c r="AF375" s="84"/>
      <c r="AG375" s="84"/>
    </row>
    <row r="376" spans="14:33" ht="20.100000000000001" customHeight="1">
      <c r="N376"/>
      <c r="O376"/>
      <c r="P376"/>
      <c r="Q376"/>
      <c r="R376"/>
      <c r="S376"/>
      <c r="T376"/>
      <c r="U376"/>
      <c r="V376"/>
      <c r="W376"/>
      <c r="X376" s="82"/>
      <c r="Y376" s="84"/>
      <c r="Z376" s="84"/>
      <c r="AA376" s="85"/>
      <c r="AB376" s="84"/>
      <c r="AC376" s="84"/>
      <c r="AD376" s="84"/>
      <c r="AE376" s="84"/>
      <c r="AF376" s="84"/>
      <c r="AG376" s="84"/>
    </row>
    <row r="377" spans="14:33" ht="20.100000000000001" customHeight="1">
      <c r="N377"/>
      <c r="O377"/>
      <c r="P377"/>
      <c r="Q377"/>
      <c r="R377"/>
      <c r="S377"/>
      <c r="T377"/>
      <c r="U377"/>
      <c r="V377"/>
      <c r="W377"/>
      <c r="X377" s="82"/>
      <c r="Y377" s="84"/>
      <c r="Z377" s="84"/>
      <c r="AA377" s="85"/>
      <c r="AB377" s="84"/>
      <c r="AC377" s="84"/>
      <c r="AD377" s="84"/>
      <c r="AE377" s="84"/>
      <c r="AF377" s="84"/>
      <c r="AG377" s="84"/>
    </row>
    <row r="378" spans="14:33" ht="20.100000000000001" customHeight="1">
      <c r="N378"/>
      <c r="O378"/>
      <c r="P378"/>
      <c r="Q378"/>
      <c r="R378"/>
      <c r="S378"/>
      <c r="T378"/>
      <c r="U378"/>
      <c r="V378"/>
      <c r="W378"/>
      <c r="X378" s="82"/>
      <c r="Y378" s="84"/>
      <c r="Z378" s="84"/>
      <c r="AA378" s="85"/>
      <c r="AB378" s="84"/>
      <c r="AC378" s="84"/>
      <c r="AD378" s="84"/>
      <c r="AE378" s="84"/>
      <c r="AF378" s="84"/>
      <c r="AG378" s="84"/>
    </row>
    <row r="379" spans="14:33" ht="20.100000000000001" customHeight="1">
      <c r="N379"/>
      <c r="O379"/>
      <c r="P379"/>
      <c r="Q379"/>
      <c r="R379"/>
      <c r="S379"/>
      <c r="T379"/>
      <c r="U379"/>
      <c r="V379"/>
      <c r="W379"/>
      <c r="X379" s="82"/>
      <c r="Y379" s="84"/>
      <c r="Z379" s="84"/>
      <c r="AA379" s="85"/>
      <c r="AB379" s="84"/>
      <c r="AC379" s="84"/>
      <c r="AD379" s="84"/>
      <c r="AE379" s="84"/>
      <c r="AF379" s="84"/>
      <c r="AG379" s="84"/>
    </row>
    <row r="380" spans="14:33" ht="20.100000000000001" customHeight="1">
      <c r="N380"/>
      <c r="O380"/>
      <c r="P380"/>
      <c r="Q380"/>
      <c r="R380"/>
      <c r="S380"/>
      <c r="T380"/>
      <c r="U380"/>
      <c r="V380"/>
      <c r="W380"/>
      <c r="X380" s="82"/>
      <c r="Y380" s="84"/>
      <c r="Z380" s="84"/>
      <c r="AA380" s="85"/>
      <c r="AB380" s="84"/>
      <c r="AC380" s="84"/>
      <c r="AD380" s="84"/>
      <c r="AE380" s="84"/>
      <c r="AF380" s="84"/>
      <c r="AG380" s="84"/>
    </row>
    <row r="381" spans="14:33" ht="20.100000000000001" customHeight="1">
      <c r="N381"/>
      <c r="O381"/>
      <c r="P381"/>
      <c r="Q381"/>
      <c r="R381"/>
      <c r="S381"/>
      <c r="T381"/>
      <c r="U381"/>
      <c r="V381"/>
      <c r="W381"/>
      <c r="X381" s="82"/>
      <c r="Y381" s="84"/>
      <c r="Z381" s="84"/>
      <c r="AA381" s="85"/>
      <c r="AB381" s="84"/>
      <c r="AC381" s="84"/>
      <c r="AD381" s="84"/>
      <c r="AE381" s="84"/>
      <c r="AF381" s="84"/>
      <c r="AG381" s="84"/>
    </row>
    <row r="382" spans="14:33" ht="20.100000000000001" customHeight="1">
      <c r="N382"/>
      <c r="O382"/>
      <c r="P382"/>
      <c r="Q382"/>
      <c r="R382"/>
      <c r="S382"/>
      <c r="T382"/>
      <c r="U382"/>
      <c r="V382"/>
      <c r="W382"/>
      <c r="X382" s="82"/>
      <c r="Y382" s="84"/>
      <c r="Z382" s="84"/>
      <c r="AA382" s="85"/>
      <c r="AB382" s="84"/>
      <c r="AC382" s="84"/>
      <c r="AD382" s="84"/>
      <c r="AE382" s="84"/>
      <c r="AF382" s="84"/>
      <c r="AG382" s="84"/>
    </row>
    <row r="383" spans="14:33" ht="20.100000000000001" customHeight="1">
      <c r="N383"/>
      <c r="O383"/>
      <c r="P383"/>
      <c r="Q383"/>
      <c r="R383"/>
      <c r="S383"/>
      <c r="T383"/>
      <c r="U383"/>
      <c r="V383"/>
      <c r="W383"/>
      <c r="X383" s="82"/>
      <c r="Y383" s="84"/>
      <c r="Z383" s="84"/>
      <c r="AA383" s="85"/>
      <c r="AB383" s="84"/>
      <c r="AC383" s="84"/>
      <c r="AD383" s="84"/>
      <c r="AE383" s="84"/>
      <c r="AF383" s="84"/>
      <c r="AG383" s="84"/>
    </row>
    <row r="384" spans="14:33" ht="20.100000000000001" customHeight="1">
      <c r="N384"/>
      <c r="O384"/>
      <c r="P384"/>
      <c r="Q384"/>
      <c r="R384"/>
      <c r="S384"/>
      <c r="T384"/>
      <c r="U384"/>
      <c r="V384"/>
      <c r="W384"/>
      <c r="X384" s="82"/>
      <c r="Y384" s="84"/>
      <c r="Z384" s="84"/>
      <c r="AA384" s="85"/>
      <c r="AB384" s="84"/>
      <c r="AC384" s="84"/>
      <c r="AD384" s="84"/>
      <c r="AE384" s="84"/>
      <c r="AF384" s="84"/>
      <c r="AG384" s="84"/>
    </row>
    <row r="385" spans="14:33" ht="20.100000000000001" customHeight="1">
      <c r="N385"/>
      <c r="O385"/>
      <c r="P385"/>
      <c r="Q385"/>
      <c r="R385"/>
      <c r="S385"/>
      <c r="T385"/>
      <c r="U385"/>
      <c r="V385"/>
      <c r="W385"/>
      <c r="X385" s="82"/>
      <c r="Y385" s="84"/>
      <c r="Z385" s="84"/>
      <c r="AA385" s="85"/>
      <c r="AB385" s="84"/>
      <c r="AC385" s="84"/>
      <c r="AD385" s="84"/>
      <c r="AE385" s="84"/>
      <c r="AF385" s="84"/>
      <c r="AG385" s="84"/>
    </row>
    <row r="386" spans="14:33" ht="20.100000000000001" customHeight="1">
      <c r="N386"/>
      <c r="O386"/>
      <c r="P386"/>
      <c r="Q386"/>
      <c r="R386"/>
      <c r="S386"/>
      <c r="T386"/>
      <c r="U386"/>
      <c r="V386"/>
      <c r="W386"/>
      <c r="X386" s="82"/>
      <c r="Y386" s="84"/>
      <c r="Z386" s="84"/>
      <c r="AA386" s="85"/>
      <c r="AB386" s="84"/>
      <c r="AC386" s="84"/>
      <c r="AD386" s="84"/>
      <c r="AE386" s="84"/>
      <c r="AF386" s="84"/>
      <c r="AG386" s="84"/>
    </row>
    <row r="387" spans="14:33" ht="20.100000000000001" customHeight="1">
      <c r="N387"/>
      <c r="O387"/>
      <c r="P387"/>
      <c r="Q387"/>
      <c r="R387"/>
      <c r="S387"/>
      <c r="T387"/>
      <c r="U387"/>
      <c r="V387"/>
      <c r="W387"/>
      <c r="X387" s="82"/>
      <c r="Y387" s="84"/>
      <c r="Z387" s="84"/>
      <c r="AA387" s="85"/>
      <c r="AB387" s="84"/>
      <c r="AC387" s="84"/>
      <c r="AD387" s="84"/>
      <c r="AE387" s="84"/>
      <c r="AF387" s="84"/>
      <c r="AG387" s="84"/>
    </row>
    <row r="388" spans="14:33" ht="20.100000000000001" customHeight="1">
      <c r="N388"/>
      <c r="O388"/>
      <c r="P388"/>
      <c r="Q388"/>
      <c r="R388"/>
      <c r="S388"/>
      <c r="T388"/>
      <c r="U388"/>
      <c r="V388"/>
      <c r="W388"/>
      <c r="X388" s="82"/>
      <c r="Y388" s="84"/>
      <c r="Z388" s="84"/>
      <c r="AA388" s="85"/>
      <c r="AB388" s="84"/>
      <c r="AC388" s="84"/>
      <c r="AD388" s="84"/>
      <c r="AE388" s="84"/>
      <c r="AF388" s="84"/>
      <c r="AG388" s="84"/>
    </row>
    <row r="389" spans="14:33" ht="20.100000000000001" customHeight="1">
      <c r="N389"/>
      <c r="O389"/>
      <c r="P389"/>
      <c r="Q389"/>
      <c r="R389"/>
      <c r="S389"/>
      <c r="T389"/>
      <c r="U389"/>
      <c r="V389"/>
      <c r="W389"/>
      <c r="X389" s="82"/>
      <c r="Y389" s="84"/>
      <c r="Z389" s="84"/>
      <c r="AA389" s="85"/>
      <c r="AB389" s="84"/>
      <c r="AC389" s="84"/>
      <c r="AD389" s="84"/>
      <c r="AE389" s="84"/>
      <c r="AF389" s="84"/>
      <c r="AG389" s="84"/>
    </row>
    <row r="390" spans="14:33" ht="20.100000000000001" customHeight="1">
      <c r="N390"/>
      <c r="O390"/>
      <c r="P390"/>
      <c r="Q390"/>
      <c r="R390"/>
      <c r="S390"/>
      <c r="T390"/>
      <c r="U390"/>
      <c r="V390"/>
      <c r="W390"/>
      <c r="X390" s="82"/>
      <c r="Y390" s="84"/>
      <c r="Z390" s="84"/>
      <c r="AA390" s="85"/>
      <c r="AB390" s="84"/>
      <c r="AC390" s="84"/>
      <c r="AD390" s="84"/>
      <c r="AE390" s="84"/>
      <c r="AF390" s="84"/>
      <c r="AG390" s="84"/>
    </row>
    <row r="391" spans="14:33" ht="20.100000000000001" customHeight="1">
      <c r="N391"/>
      <c r="O391"/>
      <c r="P391"/>
      <c r="Q391"/>
      <c r="R391"/>
      <c r="S391"/>
      <c r="T391"/>
      <c r="U391"/>
      <c r="V391"/>
      <c r="W391"/>
      <c r="X391" s="82"/>
      <c r="Y391" s="84"/>
      <c r="Z391" s="84"/>
      <c r="AA391" s="85"/>
      <c r="AB391" s="84"/>
      <c r="AC391" s="84"/>
      <c r="AD391" s="84"/>
      <c r="AE391" s="84"/>
      <c r="AF391" s="84"/>
      <c r="AG391" s="84"/>
    </row>
    <row r="392" spans="14:33" ht="20.100000000000001" customHeight="1">
      <c r="N392"/>
      <c r="O392"/>
      <c r="P392"/>
      <c r="Q392"/>
      <c r="R392"/>
      <c r="S392"/>
      <c r="T392"/>
      <c r="U392"/>
      <c r="V392"/>
      <c r="W392"/>
      <c r="X392" s="82"/>
      <c r="Y392" s="84"/>
      <c r="Z392" s="84"/>
      <c r="AA392" s="85"/>
      <c r="AB392" s="84"/>
      <c r="AC392" s="84"/>
      <c r="AD392" s="84"/>
      <c r="AE392" s="84"/>
      <c r="AF392" s="84"/>
      <c r="AG392" s="84"/>
    </row>
    <row r="393" spans="14:33" ht="20.100000000000001" customHeight="1">
      <c r="N393"/>
      <c r="O393"/>
      <c r="P393"/>
      <c r="Q393"/>
      <c r="R393"/>
      <c r="S393"/>
      <c r="T393"/>
      <c r="U393"/>
      <c r="V393"/>
      <c r="W393"/>
      <c r="X393" s="82"/>
      <c r="Y393" s="84"/>
      <c r="Z393" s="84"/>
      <c r="AA393" s="85"/>
      <c r="AB393" s="84"/>
      <c r="AC393" s="84"/>
      <c r="AD393" s="84"/>
      <c r="AE393" s="84"/>
      <c r="AF393" s="84"/>
      <c r="AG393" s="84"/>
    </row>
    <row r="394" spans="14:33" ht="20.100000000000001" customHeight="1">
      <c r="N394"/>
      <c r="O394"/>
      <c r="P394"/>
      <c r="Q394"/>
      <c r="R394"/>
      <c r="S394"/>
      <c r="T394"/>
      <c r="U394"/>
      <c r="V394"/>
      <c r="W394"/>
      <c r="X394" s="82"/>
      <c r="Y394" s="84"/>
      <c r="Z394" s="84"/>
      <c r="AA394" s="85"/>
      <c r="AB394" s="84"/>
      <c r="AC394" s="84"/>
      <c r="AD394" s="84"/>
      <c r="AE394" s="84"/>
      <c r="AF394" s="84"/>
      <c r="AG394" s="84"/>
    </row>
    <row r="395" spans="14:33" ht="20.100000000000001" customHeight="1">
      <c r="N395"/>
      <c r="O395"/>
      <c r="P395"/>
      <c r="Q395"/>
      <c r="R395"/>
      <c r="S395"/>
      <c r="T395"/>
      <c r="U395"/>
      <c r="V395"/>
      <c r="W395"/>
      <c r="X395" s="82"/>
      <c r="Y395" s="84"/>
      <c r="Z395" s="84"/>
      <c r="AA395" s="85"/>
      <c r="AB395" s="84"/>
      <c r="AC395" s="84"/>
      <c r="AD395" s="84"/>
      <c r="AE395" s="84"/>
      <c r="AF395" s="84"/>
      <c r="AG395" s="84"/>
    </row>
    <row r="396" spans="14:33" ht="20.100000000000001" customHeight="1">
      <c r="N396"/>
      <c r="O396"/>
      <c r="P396"/>
      <c r="Q396"/>
      <c r="R396"/>
      <c r="S396"/>
      <c r="T396"/>
      <c r="U396"/>
      <c r="V396"/>
      <c r="W396"/>
      <c r="X396" s="82"/>
      <c r="Y396" s="84"/>
      <c r="Z396" s="84"/>
      <c r="AA396" s="85"/>
      <c r="AB396" s="84"/>
      <c r="AC396" s="84"/>
      <c r="AD396" s="84"/>
      <c r="AE396" s="84"/>
      <c r="AF396" s="84"/>
      <c r="AG396" s="84"/>
    </row>
    <row r="397" spans="14:33" ht="20.100000000000001" customHeight="1">
      <c r="N397"/>
      <c r="O397"/>
      <c r="P397"/>
      <c r="Q397"/>
      <c r="R397"/>
      <c r="S397"/>
      <c r="T397"/>
      <c r="U397"/>
      <c r="V397"/>
      <c r="W397"/>
      <c r="X397" s="82"/>
      <c r="Y397" s="84"/>
      <c r="Z397" s="84"/>
      <c r="AA397" s="85"/>
      <c r="AB397" s="84"/>
      <c r="AC397" s="84"/>
      <c r="AD397" s="84"/>
      <c r="AE397" s="84"/>
      <c r="AF397" s="84"/>
      <c r="AG397" s="84"/>
    </row>
    <row r="398" spans="14:33" ht="20.100000000000001" customHeight="1">
      <c r="N398"/>
      <c r="O398"/>
      <c r="P398"/>
      <c r="Q398"/>
      <c r="R398"/>
      <c r="S398"/>
      <c r="T398"/>
      <c r="U398"/>
      <c r="V398"/>
      <c r="W398"/>
      <c r="X398" s="82"/>
      <c r="Y398" s="84"/>
      <c r="Z398" s="84"/>
      <c r="AA398" s="85"/>
      <c r="AB398" s="84"/>
      <c r="AC398" s="84"/>
      <c r="AD398" s="84"/>
      <c r="AE398" s="84"/>
      <c r="AF398" s="84"/>
      <c r="AG398" s="84"/>
    </row>
    <row r="399" spans="14:33" ht="20.100000000000001" customHeight="1">
      <c r="N399"/>
      <c r="O399"/>
      <c r="P399"/>
      <c r="Q399"/>
      <c r="R399"/>
      <c r="S399"/>
      <c r="T399"/>
      <c r="U399"/>
      <c r="V399"/>
      <c r="W399"/>
      <c r="X399" s="82"/>
      <c r="Y399" s="84"/>
      <c r="Z399" s="84"/>
      <c r="AA399" s="85"/>
      <c r="AB399" s="84"/>
      <c r="AC399" s="84"/>
      <c r="AD399" s="84"/>
      <c r="AE399" s="84"/>
      <c r="AF399" s="84"/>
      <c r="AG399" s="84"/>
    </row>
    <row r="400" spans="14:33" ht="20.100000000000001" customHeight="1">
      <c r="N400"/>
      <c r="O400"/>
      <c r="P400"/>
      <c r="Q400"/>
      <c r="R400"/>
      <c r="S400"/>
      <c r="T400"/>
      <c r="U400"/>
      <c r="V400"/>
      <c r="W400"/>
      <c r="X400" s="82"/>
      <c r="Y400" s="84"/>
      <c r="Z400" s="84"/>
      <c r="AA400" s="85"/>
      <c r="AB400" s="84"/>
      <c r="AC400" s="84"/>
      <c r="AD400" s="84"/>
      <c r="AE400" s="84"/>
      <c r="AF400" s="84"/>
      <c r="AG400" s="84"/>
    </row>
    <row r="401" spans="14:33" ht="20.100000000000001" customHeight="1">
      <c r="N401"/>
      <c r="O401"/>
      <c r="P401"/>
      <c r="Q401"/>
      <c r="R401"/>
      <c r="S401"/>
      <c r="T401"/>
      <c r="U401"/>
      <c r="V401"/>
      <c r="W401"/>
      <c r="X401" s="82"/>
      <c r="Y401" s="84"/>
      <c r="Z401" s="84"/>
      <c r="AA401" s="85"/>
      <c r="AB401" s="84"/>
      <c r="AC401" s="84"/>
      <c r="AD401" s="84"/>
      <c r="AE401" s="84"/>
      <c r="AF401" s="84"/>
      <c r="AG401" s="84"/>
    </row>
    <row r="402" spans="14:33" ht="20.100000000000001" customHeight="1">
      <c r="N402"/>
      <c r="O402"/>
      <c r="P402"/>
      <c r="Q402"/>
      <c r="R402"/>
      <c r="S402"/>
      <c r="T402"/>
      <c r="U402"/>
      <c r="V402"/>
      <c r="W402"/>
      <c r="X402" s="82"/>
      <c r="Y402" s="84"/>
      <c r="Z402" s="84"/>
      <c r="AA402" s="85"/>
      <c r="AB402" s="84"/>
      <c r="AC402" s="84"/>
      <c r="AD402" s="84"/>
      <c r="AE402" s="84"/>
      <c r="AF402" s="84"/>
      <c r="AG402" s="84"/>
    </row>
    <row r="403" spans="14:33" ht="20.100000000000001" customHeight="1">
      <c r="N403"/>
      <c r="O403"/>
      <c r="P403"/>
      <c r="Q403"/>
      <c r="R403"/>
      <c r="S403"/>
      <c r="T403"/>
      <c r="U403"/>
      <c r="V403"/>
      <c r="W403"/>
      <c r="X403" s="82"/>
      <c r="Y403" s="84"/>
      <c r="Z403" s="84"/>
      <c r="AA403" s="85"/>
      <c r="AB403" s="84"/>
      <c r="AC403" s="84"/>
      <c r="AD403" s="84"/>
      <c r="AE403" s="84"/>
      <c r="AF403" s="84"/>
      <c r="AG403" s="84"/>
    </row>
    <row r="404" spans="14:33" ht="20.100000000000001" customHeight="1">
      <c r="N404"/>
      <c r="O404"/>
      <c r="P404"/>
      <c r="Q404"/>
      <c r="R404"/>
      <c r="S404"/>
      <c r="T404"/>
      <c r="U404"/>
      <c r="V404"/>
      <c r="W404"/>
      <c r="X404" s="82"/>
      <c r="Y404" s="84"/>
      <c r="Z404" s="84"/>
      <c r="AA404" s="85"/>
      <c r="AB404" s="84"/>
      <c r="AC404" s="84"/>
      <c r="AD404" s="84"/>
      <c r="AE404" s="84"/>
      <c r="AF404" s="84"/>
      <c r="AG404" s="84"/>
    </row>
    <row r="405" spans="14:33" ht="20.100000000000001" customHeight="1">
      <c r="N405"/>
      <c r="O405"/>
      <c r="P405"/>
      <c r="Q405"/>
      <c r="R405"/>
      <c r="S405"/>
      <c r="T405"/>
      <c r="U405"/>
      <c r="V405"/>
      <c r="W405"/>
      <c r="X405" s="82"/>
      <c r="Y405" s="84"/>
      <c r="Z405" s="84"/>
      <c r="AA405" s="85"/>
      <c r="AB405" s="84"/>
      <c r="AC405" s="84"/>
      <c r="AD405" s="84"/>
      <c r="AE405" s="84"/>
      <c r="AF405" s="84"/>
      <c r="AG405" s="84"/>
    </row>
    <row r="406" spans="14:33" ht="20.100000000000001" customHeight="1">
      <c r="N406"/>
      <c r="O406"/>
      <c r="P406"/>
      <c r="Q406"/>
      <c r="R406"/>
      <c r="S406"/>
      <c r="T406"/>
      <c r="U406"/>
      <c r="V406"/>
      <c r="W406"/>
      <c r="X406" s="82"/>
      <c r="Y406" s="84"/>
      <c r="Z406" s="84"/>
      <c r="AA406" s="85"/>
      <c r="AB406" s="84"/>
      <c r="AC406" s="84"/>
      <c r="AD406" s="84"/>
      <c r="AE406" s="84"/>
      <c r="AF406" s="84"/>
      <c r="AG406" s="84"/>
    </row>
    <row r="407" spans="14:33" ht="20.100000000000001" customHeight="1">
      <c r="N407"/>
      <c r="O407"/>
      <c r="P407"/>
      <c r="Q407"/>
      <c r="R407"/>
      <c r="S407"/>
      <c r="T407"/>
      <c r="U407"/>
      <c r="V407"/>
      <c r="W407"/>
      <c r="X407" s="82"/>
      <c r="Y407" s="84"/>
      <c r="Z407" s="84"/>
      <c r="AA407" s="85"/>
      <c r="AB407" s="84"/>
      <c r="AC407" s="84"/>
      <c r="AD407" s="84"/>
      <c r="AE407" s="84"/>
      <c r="AF407" s="84"/>
      <c r="AG407" s="84"/>
    </row>
    <row r="408" spans="14:33" ht="20.100000000000001" customHeight="1">
      <c r="N408"/>
      <c r="O408"/>
      <c r="P408"/>
      <c r="Q408"/>
      <c r="R408"/>
      <c r="S408"/>
      <c r="T408"/>
      <c r="U408"/>
      <c r="V408"/>
      <c r="W408"/>
      <c r="X408" s="82"/>
      <c r="Y408" s="84"/>
      <c r="Z408" s="84"/>
      <c r="AA408" s="85"/>
      <c r="AB408" s="84"/>
      <c r="AC408" s="84"/>
      <c r="AD408" s="84"/>
      <c r="AE408" s="84"/>
      <c r="AF408" s="84"/>
      <c r="AG408" s="84"/>
    </row>
    <row r="409" spans="14:33" ht="20.100000000000001" customHeight="1">
      <c r="N409"/>
      <c r="O409"/>
      <c r="P409"/>
      <c r="Q409"/>
      <c r="R409"/>
      <c r="S409"/>
      <c r="T409"/>
      <c r="U409"/>
      <c r="V409"/>
      <c r="W409"/>
      <c r="X409" s="82"/>
      <c r="Y409" s="84"/>
      <c r="Z409" s="84"/>
      <c r="AA409" s="85"/>
      <c r="AB409" s="84"/>
      <c r="AC409" s="84"/>
      <c r="AD409" s="84"/>
      <c r="AE409" s="84"/>
      <c r="AF409" s="84"/>
      <c r="AG409" s="84"/>
    </row>
    <row r="410" spans="14:33" ht="20.100000000000001" customHeight="1">
      <c r="N410"/>
      <c r="O410"/>
      <c r="P410"/>
      <c r="Q410"/>
      <c r="R410"/>
      <c r="S410"/>
      <c r="T410"/>
      <c r="U410"/>
      <c r="V410"/>
      <c r="W410"/>
      <c r="X410" s="82"/>
      <c r="Y410" s="84"/>
      <c r="Z410" s="84"/>
      <c r="AA410" s="85"/>
      <c r="AB410" s="84"/>
      <c r="AC410" s="84"/>
      <c r="AD410" s="84"/>
      <c r="AE410" s="84"/>
      <c r="AF410" s="84"/>
      <c r="AG410" s="84"/>
    </row>
    <row r="411" spans="14:33" ht="20.100000000000001" customHeight="1">
      <c r="N411"/>
      <c r="O411"/>
      <c r="P411"/>
      <c r="Q411"/>
      <c r="R411"/>
      <c r="S411"/>
      <c r="T411"/>
      <c r="U411"/>
      <c r="V411"/>
      <c r="W411"/>
      <c r="X411" s="82"/>
      <c r="Y411" s="84"/>
      <c r="Z411" s="84"/>
      <c r="AA411" s="85"/>
      <c r="AB411" s="84"/>
      <c r="AC411" s="84"/>
      <c r="AD411" s="84"/>
      <c r="AE411" s="84"/>
      <c r="AF411" s="84"/>
      <c r="AG411" s="84"/>
    </row>
    <row r="412" spans="14:33" ht="20.100000000000001" customHeight="1">
      <c r="N412"/>
      <c r="O412"/>
      <c r="P412"/>
      <c r="Q412"/>
      <c r="R412"/>
      <c r="S412"/>
      <c r="T412"/>
      <c r="U412"/>
      <c r="V412"/>
      <c r="W412"/>
      <c r="X412" s="82"/>
      <c r="Y412" s="84"/>
      <c r="Z412" s="84"/>
      <c r="AA412" s="85"/>
      <c r="AB412" s="84"/>
      <c r="AC412" s="84"/>
      <c r="AD412" s="84"/>
      <c r="AE412" s="84"/>
      <c r="AF412" s="84"/>
      <c r="AG412" s="84"/>
    </row>
    <row r="413" spans="14:33" ht="20.100000000000001" customHeight="1">
      <c r="N413"/>
      <c r="O413"/>
      <c r="P413"/>
      <c r="Q413"/>
      <c r="R413"/>
      <c r="S413"/>
      <c r="T413"/>
      <c r="U413"/>
      <c r="V413"/>
      <c r="W413"/>
      <c r="X413" s="82"/>
      <c r="Y413" s="84"/>
      <c r="Z413" s="84"/>
      <c r="AA413" s="85"/>
      <c r="AB413" s="84"/>
      <c r="AC413" s="84"/>
      <c r="AD413" s="84"/>
      <c r="AE413" s="84"/>
      <c r="AF413" s="84"/>
      <c r="AG413" s="84"/>
    </row>
    <row r="414" spans="14:33" ht="20.100000000000001" customHeight="1">
      <c r="N414"/>
      <c r="O414"/>
      <c r="P414"/>
      <c r="Q414"/>
      <c r="R414"/>
      <c r="S414"/>
      <c r="T414"/>
      <c r="U414"/>
      <c r="V414"/>
      <c r="W414"/>
      <c r="X414" s="82"/>
      <c r="Y414" s="84"/>
      <c r="Z414" s="84"/>
      <c r="AA414" s="85"/>
      <c r="AB414" s="84"/>
      <c r="AC414" s="84"/>
      <c r="AD414" s="84"/>
      <c r="AE414" s="84"/>
      <c r="AF414" s="84"/>
      <c r="AG414" s="84"/>
    </row>
    <row r="415" spans="14:33" ht="20.100000000000001" customHeight="1">
      <c r="N415"/>
      <c r="O415"/>
      <c r="P415"/>
      <c r="Q415"/>
      <c r="R415"/>
      <c r="S415"/>
      <c r="T415"/>
      <c r="U415"/>
      <c r="V415"/>
      <c r="W415"/>
      <c r="X415" s="82"/>
      <c r="Y415" s="84"/>
      <c r="Z415" s="84"/>
      <c r="AA415" s="85"/>
      <c r="AB415" s="84"/>
      <c r="AC415" s="84"/>
      <c r="AD415" s="84"/>
      <c r="AE415" s="84"/>
      <c r="AF415" s="84"/>
      <c r="AG415" s="84"/>
    </row>
    <row r="416" spans="14:33" ht="20.100000000000001" customHeight="1">
      <c r="N416"/>
      <c r="O416"/>
      <c r="P416"/>
      <c r="Q416"/>
      <c r="R416"/>
      <c r="S416"/>
      <c r="T416"/>
      <c r="U416"/>
      <c r="V416"/>
      <c r="W416"/>
      <c r="X416" s="82"/>
      <c r="Y416" s="84"/>
      <c r="Z416" s="84"/>
      <c r="AA416" s="85"/>
      <c r="AB416" s="84"/>
      <c r="AC416" s="84"/>
      <c r="AD416" s="84"/>
      <c r="AE416" s="84"/>
      <c r="AF416" s="84"/>
      <c r="AG416" s="84"/>
    </row>
    <row r="417" spans="14:33" ht="20.100000000000001" customHeight="1">
      <c r="N417"/>
      <c r="O417"/>
      <c r="P417"/>
      <c r="Q417"/>
      <c r="R417"/>
      <c r="S417"/>
      <c r="T417"/>
      <c r="U417"/>
      <c r="V417"/>
      <c r="W417"/>
      <c r="X417" s="82"/>
      <c r="Y417" s="84"/>
      <c r="Z417" s="84"/>
      <c r="AA417" s="85"/>
      <c r="AB417" s="84"/>
      <c r="AC417" s="84"/>
      <c r="AD417" s="84"/>
      <c r="AE417" s="84"/>
      <c r="AF417" s="84"/>
      <c r="AG417" s="84"/>
    </row>
    <row r="418" spans="14:33" ht="20.100000000000001" customHeight="1">
      <c r="N418"/>
      <c r="O418"/>
      <c r="P418"/>
      <c r="Q418"/>
      <c r="R418"/>
      <c r="S418"/>
      <c r="T418"/>
      <c r="U418"/>
      <c r="V418"/>
      <c r="W418"/>
      <c r="X418" s="82"/>
      <c r="Y418" s="84"/>
      <c r="Z418" s="84"/>
      <c r="AA418" s="85"/>
      <c r="AB418" s="84"/>
      <c r="AC418" s="84"/>
      <c r="AD418" s="84"/>
      <c r="AE418" s="84"/>
      <c r="AF418" s="84"/>
      <c r="AG418" s="84"/>
    </row>
    <row r="419" spans="14:33" ht="20.100000000000001" customHeight="1">
      <c r="N419"/>
      <c r="O419"/>
      <c r="P419"/>
      <c r="Q419"/>
      <c r="R419"/>
      <c r="S419"/>
      <c r="T419"/>
      <c r="U419"/>
      <c r="V419"/>
      <c r="W419"/>
      <c r="X419" s="82"/>
      <c r="Y419" s="84"/>
      <c r="Z419" s="84"/>
      <c r="AA419" s="85"/>
      <c r="AB419" s="84"/>
      <c r="AC419" s="84"/>
      <c r="AD419" s="84"/>
      <c r="AE419" s="84"/>
      <c r="AF419" s="84"/>
      <c r="AG419" s="84"/>
    </row>
    <row r="420" spans="14:33" ht="20.100000000000001" customHeight="1">
      <c r="N420"/>
      <c r="O420"/>
      <c r="P420"/>
      <c r="Q420"/>
      <c r="R420"/>
      <c r="S420"/>
      <c r="T420"/>
      <c r="U420"/>
      <c r="V420"/>
      <c r="W420"/>
      <c r="X420" s="82"/>
      <c r="Y420" s="84"/>
      <c r="Z420" s="84"/>
      <c r="AA420" s="85"/>
      <c r="AB420" s="84"/>
      <c r="AC420" s="84"/>
      <c r="AD420" s="84"/>
      <c r="AE420" s="84"/>
      <c r="AF420" s="84"/>
      <c r="AG420" s="84"/>
    </row>
    <row r="421" spans="14:33" ht="20.100000000000001" customHeight="1">
      <c r="N421"/>
      <c r="O421"/>
      <c r="P421"/>
      <c r="Q421"/>
      <c r="R421"/>
      <c r="S421"/>
      <c r="T421"/>
      <c r="U421"/>
      <c r="V421"/>
      <c r="W421"/>
      <c r="X421" s="82"/>
      <c r="Y421" s="84"/>
      <c r="Z421" s="84"/>
      <c r="AA421" s="85"/>
      <c r="AB421" s="84"/>
      <c r="AC421" s="84"/>
      <c r="AD421" s="84"/>
      <c r="AE421" s="84"/>
      <c r="AF421" s="84"/>
      <c r="AG421" s="84"/>
    </row>
    <row r="422" spans="14:33">
      <c r="N422"/>
      <c r="O422"/>
      <c r="P422"/>
      <c r="Q422"/>
      <c r="R422"/>
      <c r="S422"/>
      <c r="T422"/>
      <c r="U422"/>
      <c r="V422"/>
      <c r="W422"/>
      <c r="X422" s="82"/>
      <c r="Y422" s="84"/>
      <c r="Z422" s="84"/>
      <c r="AA422" s="85"/>
      <c r="AB422" s="84"/>
      <c r="AC422" s="84"/>
      <c r="AD422" s="84"/>
      <c r="AE422" s="84"/>
      <c r="AF422" s="84"/>
      <c r="AG422" s="84"/>
    </row>
    <row r="423" spans="14:33">
      <c r="N423"/>
      <c r="O423"/>
      <c r="P423"/>
      <c r="Q423"/>
      <c r="R423"/>
      <c r="S423"/>
      <c r="T423"/>
      <c r="U423"/>
      <c r="V423"/>
      <c r="W423"/>
      <c r="X423" s="82"/>
      <c r="Y423" s="84"/>
      <c r="Z423" s="84"/>
      <c r="AA423" s="85"/>
      <c r="AB423" s="84"/>
      <c r="AC423" s="84"/>
      <c r="AD423" s="84"/>
      <c r="AE423" s="84"/>
      <c r="AF423" s="84"/>
      <c r="AG423" s="84"/>
    </row>
    <row r="424" spans="14:33">
      <c r="N424"/>
      <c r="O424"/>
      <c r="P424"/>
      <c r="Q424"/>
      <c r="R424"/>
      <c r="S424"/>
      <c r="T424"/>
      <c r="U424"/>
      <c r="V424"/>
      <c r="W424"/>
      <c r="X424" s="82"/>
      <c r="Y424" s="84"/>
      <c r="Z424" s="84"/>
      <c r="AA424" s="85"/>
      <c r="AB424" s="84"/>
      <c r="AC424" s="84"/>
      <c r="AD424" s="84"/>
      <c r="AE424" s="84"/>
      <c r="AF424" s="84"/>
      <c r="AG424" s="84"/>
    </row>
    <row r="425" spans="14:33">
      <c r="N425"/>
      <c r="O425"/>
      <c r="P425"/>
      <c r="Q425"/>
      <c r="R425"/>
      <c r="S425"/>
      <c r="T425"/>
      <c r="U425"/>
      <c r="V425"/>
      <c r="W425"/>
      <c r="X425" s="82"/>
      <c r="Y425" s="84"/>
      <c r="Z425" s="84"/>
      <c r="AA425" s="85"/>
      <c r="AB425" s="84"/>
      <c r="AC425" s="84"/>
      <c r="AD425" s="84"/>
      <c r="AE425" s="84"/>
      <c r="AF425" s="84"/>
      <c r="AG425" s="84"/>
    </row>
    <row r="426" spans="14:33">
      <c r="N426"/>
      <c r="O426"/>
      <c r="P426"/>
      <c r="Q426"/>
      <c r="R426"/>
      <c r="S426"/>
      <c r="T426"/>
      <c r="U426"/>
      <c r="V426"/>
      <c r="W426"/>
      <c r="X426" s="82"/>
      <c r="Y426" s="84"/>
      <c r="Z426" s="84"/>
      <c r="AA426" s="85"/>
      <c r="AB426" s="84"/>
      <c r="AC426" s="84"/>
      <c r="AD426" s="84"/>
      <c r="AE426" s="84"/>
      <c r="AF426" s="84"/>
      <c r="AG426" s="84"/>
    </row>
    <row r="427" spans="14:33">
      <c r="N427"/>
      <c r="O427"/>
      <c r="P427"/>
      <c r="Q427"/>
      <c r="R427"/>
      <c r="S427"/>
      <c r="T427"/>
      <c r="U427"/>
      <c r="V427"/>
      <c r="W427"/>
      <c r="X427" s="82"/>
      <c r="Y427" s="84"/>
      <c r="Z427" s="84"/>
      <c r="AA427" s="85"/>
      <c r="AB427" s="84"/>
      <c r="AC427" s="84"/>
      <c r="AD427" s="84"/>
      <c r="AE427" s="84"/>
      <c r="AF427" s="84"/>
      <c r="AG427" s="84"/>
    </row>
    <row r="428" spans="14:33">
      <c r="N428"/>
      <c r="O428"/>
      <c r="P428"/>
      <c r="Q428"/>
      <c r="R428"/>
      <c r="S428"/>
      <c r="T428"/>
      <c r="U428"/>
      <c r="V428"/>
      <c r="W428"/>
      <c r="X428" s="82"/>
      <c r="Y428" s="84"/>
      <c r="Z428" s="84"/>
      <c r="AA428" s="85"/>
      <c r="AB428" s="84"/>
      <c r="AC428" s="84"/>
      <c r="AD428" s="84"/>
      <c r="AE428" s="84"/>
      <c r="AF428" s="84"/>
      <c r="AG428" s="84"/>
    </row>
    <row r="429" spans="14:33">
      <c r="N429"/>
      <c r="O429"/>
      <c r="P429"/>
      <c r="Q429"/>
      <c r="R429"/>
      <c r="S429"/>
      <c r="T429"/>
      <c r="U429"/>
      <c r="V429"/>
      <c r="W429"/>
      <c r="X429" s="82"/>
      <c r="Y429" s="84"/>
      <c r="Z429" s="84"/>
      <c r="AA429" s="85"/>
      <c r="AB429" s="84"/>
      <c r="AC429" s="84"/>
      <c r="AD429" s="84"/>
      <c r="AE429" s="84"/>
      <c r="AF429" s="84"/>
      <c r="AG429" s="84"/>
    </row>
    <row r="430" spans="14:33">
      <c r="N430"/>
      <c r="O430"/>
      <c r="P430"/>
      <c r="Q430"/>
      <c r="R430"/>
      <c r="S430"/>
      <c r="T430"/>
      <c r="U430"/>
      <c r="V430"/>
      <c r="W430"/>
      <c r="X430" s="82"/>
      <c r="Y430" s="84"/>
      <c r="Z430" s="84"/>
      <c r="AA430" s="85"/>
      <c r="AB430" s="84"/>
      <c r="AC430" s="84"/>
      <c r="AD430" s="84"/>
      <c r="AE430" s="84"/>
      <c r="AF430" s="84"/>
      <c r="AG430" s="84"/>
    </row>
    <row r="431" spans="14:33">
      <c r="N431"/>
      <c r="O431"/>
      <c r="P431"/>
      <c r="Q431"/>
      <c r="R431"/>
      <c r="S431"/>
      <c r="T431"/>
      <c r="U431"/>
      <c r="V431"/>
      <c r="W431"/>
      <c r="X431" s="82"/>
      <c r="Y431" s="84"/>
      <c r="Z431" s="84"/>
      <c r="AA431" s="85"/>
      <c r="AB431" s="84"/>
      <c r="AC431" s="84"/>
      <c r="AD431" s="84"/>
      <c r="AE431" s="84"/>
      <c r="AF431" s="84"/>
      <c r="AG431" s="84"/>
    </row>
    <row r="432" spans="14:33">
      <c r="N432"/>
      <c r="O432"/>
      <c r="P432"/>
      <c r="Q432"/>
      <c r="R432"/>
      <c r="S432"/>
      <c r="T432"/>
      <c r="U432"/>
      <c r="V432"/>
      <c r="W432"/>
      <c r="X432" s="82"/>
      <c r="Y432" s="84"/>
      <c r="Z432" s="84"/>
      <c r="AA432" s="85"/>
      <c r="AB432" s="84"/>
      <c r="AC432" s="84"/>
      <c r="AD432" s="84"/>
      <c r="AE432" s="84"/>
      <c r="AF432" s="84"/>
      <c r="AG432" s="84"/>
    </row>
    <row r="433" spans="14:33">
      <c r="N433"/>
      <c r="O433"/>
      <c r="P433"/>
      <c r="Q433"/>
      <c r="R433"/>
      <c r="S433"/>
      <c r="T433"/>
      <c r="U433"/>
      <c r="V433"/>
      <c r="W433"/>
      <c r="X433" s="82"/>
      <c r="Y433" s="84"/>
      <c r="Z433" s="84"/>
      <c r="AA433" s="85"/>
      <c r="AB433" s="84"/>
      <c r="AC433" s="84"/>
      <c r="AD433" s="84"/>
      <c r="AE433" s="84"/>
      <c r="AF433" s="84"/>
      <c r="AG433" s="84"/>
    </row>
    <row r="434" spans="14:33">
      <c r="N434"/>
      <c r="O434"/>
      <c r="P434"/>
      <c r="Q434"/>
      <c r="R434"/>
      <c r="S434"/>
      <c r="T434"/>
      <c r="U434"/>
      <c r="V434"/>
      <c r="W434"/>
      <c r="X434" s="82"/>
      <c r="Y434" s="84"/>
      <c r="Z434" s="84"/>
      <c r="AA434" s="85"/>
      <c r="AB434" s="84"/>
      <c r="AC434" s="84"/>
      <c r="AD434" s="84"/>
      <c r="AE434" s="84"/>
      <c r="AF434" s="84"/>
      <c r="AG434" s="84"/>
    </row>
    <row r="435" spans="14:33">
      <c r="N435"/>
      <c r="O435"/>
      <c r="P435"/>
      <c r="Q435"/>
      <c r="R435"/>
      <c r="S435"/>
      <c r="T435"/>
      <c r="U435"/>
      <c r="V435"/>
      <c r="W435"/>
      <c r="X435" s="82"/>
      <c r="Y435" s="84"/>
      <c r="Z435" s="84"/>
      <c r="AA435" s="85"/>
      <c r="AB435" s="84"/>
      <c r="AC435" s="84"/>
      <c r="AD435" s="84"/>
      <c r="AE435" s="84"/>
      <c r="AF435" s="84"/>
      <c r="AG435" s="84"/>
    </row>
    <row r="436" spans="14:33">
      <c r="N436"/>
      <c r="O436"/>
      <c r="P436"/>
      <c r="Q436"/>
      <c r="R436"/>
      <c r="S436"/>
      <c r="T436"/>
      <c r="U436"/>
      <c r="V436"/>
      <c r="W436"/>
      <c r="X436" s="82"/>
      <c r="Y436" s="84"/>
      <c r="Z436" s="84"/>
      <c r="AA436" s="85"/>
      <c r="AB436" s="84"/>
      <c r="AC436" s="84"/>
      <c r="AD436" s="84"/>
      <c r="AE436" s="84"/>
      <c r="AF436" s="84"/>
      <c r="AG436" s="84"/>
    </row>
    <row r="437" spans="14:33">
      <c r="N437"/>
      <c r="O437"/>
      <c r="P437"/>
      <c r="Q437"/>
      <c r="R437"/>
      <c r="S437"/>
      <c r="T437"/>
      <c r="U437"/>
      <c r="V437"/>
      <c r="W437"/>
      <c r="X437" s="82"/>
      <c r="Y437" s="84"/>
      <c r="Z437" s="84"/>
      <c r="AA437" s="85"/>
      <c r="AB437" s="84"/>
      <c r="AC437" s="84"/>
      <c r="AD437" s="84"/>
      <c r="AE437" s="84"/>
      <c r="AF437" s="84"/>
      <c r="AG437" s="84"/>
    </row>
    <row r="438" spans="14:33">
      <c r="N438"/>
      <c r="O438"/>
      <c r="P438"/>
      <c r="Q438"/>
      <c r="R438"/>
      <c r="S438"/>
      <c r="T438"/>
      <c r="U438"/>
      <c r="V438"/>
      <c r="W438"/>
      <c r="X438" s="82"/>
      <c r="Y438" s="84"/>
      <c r="Z438" s="84"/>
      <c r="AA438" s="85"/>
      <c r="AB438" s="84"/>
      <c r="AC438" s="84"/>
      <c r="AD438" s="84"/>
      <c r="AE438" s="84"/>
      <c r="AF438" s="84"/>
      <c r="AG438" s="84"/>
    </row>
    <row r="439" spans="14:33">
      <c r="N439"/>
      <c r="O439"/>
      <c r="P439"/>
      <c r="Q439"/>
      <c r="R439"/>
      <c r="S439"/>
      <c r="T439"/>
      <c r="U439"/>
      <c r="V439"/>
      <c r="W439"/>
      <c r="X439" s="82"/>
      <c r="Y439" s="84"/>
      <c r="Z439" s="84"/>
      <c r="AA439" s="85"/>
      <c r="AB439" s="84"/>
      <c r="AC439" s="84"/>
      <c r="AD439" s="84"/>
      <c r="AE439" s="84"/>
      <c r="AF439" s="84"/>
      <c r="AG439" s="84"/>
    </row>
    <row r="440" spans="14:33">
      <c r="N440"/>
      <c r="O440"/>
      <c r="P440"/>
      <c r="Q440"/>
      <c r="R440"/>
      <c r="S440"/>
      <c r="T440"/>
      <c r="U440"/>
      <c r="V440"/>
      <c r="W440"/>
      <c r="X440" s="82"/>
      <c r="Y440" s="84"/>
      <c r="Z440" s="84"/>
      <c r="AA440" s="85"/>
      <c r="AB440" s="84"/>
      <c r="AC440" s="84"/>
      <c r="AD440" s="84"/>
      <c r="AE440" s="84"/>
      <c r="AF440" s="84"/>
      <c r="AG440" s="84"/>
    </row>
    <row r="441" spans="14:33">
      <c r="N441"/>
      <c r="O441"/>
      <c r="P441"/>
      <c r="Q441"/>
      <c r="R441"/>
      <c r="S441"/>
      <c r="T441"/>
      <c r="U441"/>
      <c r="V441"/>
      <c r="W441"/>
      <c r="X441" s="82"/>
      <c r="Y441" s="84"/>
      <c r="Z441" s="84"/>
      <c r="AA441" s="85"/>
      <c r="AB441" s="84"/>
      <c r="AC441" s="84"/>
      <c r="AD441" s="84"/>
      <c r="AE441" s="84"/>
      <c r="AF441" s="84"/>
      <c r="AG441" s="84"/>
    </row>
    <row r="442" spans="14:33">
      <c r="N442"/>
      <c r="O442"/>
      <c r="P442"/>
      <c r="Q442"/>
      <c r="R442"/>
      <c r="S442"/>
      <c r="T442"/>
      <c r="U442"/>
      <c r="V442"/>
      <c r="W442"/>
      <c r="X442" s="82"/>
      <c r="Y442" s="84"/>
      <c r="Z442" s="84"/>
      <c r="AA442" s="85"/>
      <c r="AB442" s="84"/>
      <c r="AC442" s="84"/>
      <c r="AD442" s="84"/>
      <c r="AE442" s="84"/>
      <c r="AF442" s="84"/>
      <c r="AG442" s="84"/>
    </row>
    <row r="443" spans="14:33">
      <c r="N443"/>
      <c r="O443"/>
      <c r="P443"/>
      <c r="Q443"/>
      <c r="R443"/>
      <c r="S443"/>
      <c r="T443"/>
      <c r="U443"/>
      <c r="V443"/>
      <c r="W443"/>
      <c r="X443" s="82"/>
      <c r="Y443" s="84"/>
      <c r="Z443" s="84"/>
      <c r="AA443" s="85"/>
      <c r="AB443" s="84"/>
      <c r="AC443" s="84"/>
      <c r="AD443" s="84"/>
      <c r="AE443" s="84"/>
      <c r="AF443" s="84"/>
      <c r="AG443" s="84"/>
    </row>
    <row r="444" spans="14:33">
      <c r="N444"/>
      <c r="O444"/>
      <c r="P444"/>
      <c r="Q444"/>
      <c r="R444"/>
      <c r="S444"/>
      <c r="T444"/>
      <c r="U444"/>
      <c r="V444"/>
      <c r="W444"/>
      <c r="X444" s="82"/>
      <c r="Y444" s="84"/>
      <c r="Z444" s="84"/>
      <c r="AA444" s="85"/>
      <c r="AB444" s="84"/>
      <c r="AC444" s="84"/>
      <c r="AD444" s="84"/>
      <c r="AE444" s="84"/>
      <c r="AF444" s="84"/>
      <c r="AG444" s="84"/>
    </row>
    <row r="445" spans="14:33">
      <c r="N445"/>
      <c r="O445"/>
      <c r="P445"/>
      <c r="Q445"/>
      <c r="R445"/>
      <c r="S445"/>
      <c r="T445"/>
      <c r="U445"/>
      <c r="V445"/>
      <c r="W445"/>
      <c r="X445" s="82"/>
      <c r="Y445" s="84"/>
      <c r="Z445" s="84"/>
      <c r="AA445" s="85"/>
      <c r="AB445" s="84"/>
      <c r="AC445" s="84"/>
      <c r="AD445" s="84"/>
      <c r="AE445" s="84"/>
      <c r="AF445" s="84"/>
      <c r="AG445" s="84"/>
    </row>
    <row r="446" spans="14:33">
      <c r="N446"/>
      <c r="O446"/>
      <c r="P446"/>
      <c r="Q446"/>
      <c r="R446"/>
      <c r="S446"/>
      <c r="T446"/>
      <c r="U446"/>
      <c r="V446"/>
      <c r="W446"/>
      <c r="X446" s="82"/>
      <c r="Y446" s="84"/>
      <c r="Z446" s="84"/>
      <c r="AA446" s="85"/>
      <c r="AB446" s="84"/>
      <c r="AC446" s="84"/>
      <c r="AD446" s="84"/>
      <c r="AE446" s="84"/>
      <c r="AF446" s="84"/>
      <c r="AG446" s="84"/>
    </row>
    <row r="447" spans="14:33">
      <c r="N447"/>
      <c r="O447"/>
      <c r="P447"/>
      <c r="Q447"/>
      <c r="R447"/>
      <c r="S447"/>
      <c r="T447"/>
      <c r="U447"/>
      <c r="V447"/>
      <c r="W447"/>
      <c r="X447" s="82"/>
      <c r="Y447" s="84"/>
      <c r="Z447" s="84"/>
      <c r="AA447" s="85"/>
      <c r="AB447" s="84"/>
      <c r="AC447" s="84"/>
      <c r="AD447" s="84"/>
      <c r="AE447" s="84"/>
      <c r="AF447" s="84"/>
      <c r="AG447" s="84"/>
    </row>
    <row r="448" spans="14:33">
      <c r="N448"/>
      <c r="O448"/>
      <c r="P448"/>
      <c r="Q448"/>
      <c r="R448"/>
      <c r="S448"/>
      <c r="T448"/>
      <c r="U448"/>
      <c r="V448"/>
      <c r="W448"/>
      <c r="X448" s="82"/>
      <c r="Y448" s="84"/>
      <c r="Z448" s="84"/>
      <c r="AA448" s="85"/>
      <c r="AB448" s="84"/>
      <c r="AC448" s="84"/>
      <c r="AD448" s="84"/>
      <c r="AE448" s="84"/>
      <c r="AF448" s="84"/>
      <c r="AG448" s="84"/>
    </row>
    <row r="449" spans="14:33">
      <c r="N449"/>
      <c r="O449"/>
      <c r="P449"/>
      <c r="Q449"/>
      <c r="R449"/>
      <c r="S449"/>
      <c r="T449"/>
      <c r="U449"/>
      <c r="V449"/>
      <c r="W449"/>
      <c r="X449" s="82"/>
      <c r="Y449" s="84"/>
      <c r="Z449" s="84"/>
      <c r="AA449" s="85"/>
      <c r="AB449" s="84"/>
      <c r="AC449" s="84"/>
      <c r="AD449" s="84"/>
      <c r="AE449" s="84"/>
      <c r="AF449" s="84"/>
      <c r="AG449" s="84"/>
    </row>
    <row r="450" spans="14:33">
      <c r="N450"/>
      <c r="O450"/>
      <c r="P450"/>
      <c r="Q450"/>
      <c r="R450"/>
      <c r="S450"/>
      <c r="T450"/>
      <c r="U450"/>
      <c r="V450"/>
      <c r="W450"/>
      <c r="X450" s="82"/>
      <c r="Y450" s="84"/>
      <c r="Z450" s="84"/>
      <c r="AA450" s="85"/>
      <c r="AB450" s="84"/>
      <c r="AC450" s="84"/>
      <c r="AD450" s="84"/>
      <c r="AE450" s="84"/>
      <c r="AF450" s="84"/>
      <c r="AG450" s="84"/>
    </row>
    <row r="451" spans="14:33">
      <c r="N451"/>
      <c r="O451"/>
      <c r="P451"/>
      <c r="Q451"/>
      <c r="R451"/>
      <c r="S451"/>
      <c r="T451"/>
      <c r="U451"/>
      <c r="V451"/>
      <c r="W451"/>
      <c r="X451" s="82"/>
      <c r="Y451" s="84"/>
      <c r="Z451" s="84"/>
      <c r="AA451" s="85"/>
      <c r="AB451" s="84"/>
      <c r="AC451" s="84"/>
      <c r="AD451" s="84"/>
      <c r="AE451" s="84"/>
      <c r="AF451" s="84"/>
      <c r="AG451" s="84"/>
    </row>
    <row r="452" spans="14:33">
      <c r="N452"/>
      <c r="O452"/>
      <c r="P452"/>
      <c r="Q452"/>
      <c r="R452"/>
      <c r="S452"/>
      <c r="T452"/>
      <c r="U452"/>
      <c r="V452"/>
      <c r="W452"/>
      <c r="X452" s="82"/>
      <c r="Y452" s="84"/>
      <c r="Z452" s="84"/>
      <c r="AA452" s="85"/>
      <c r="AB452" s="84"/>
      <c r="AC452" s="84"/>
      <c r="AD452" s="84"/>
      <c r="AE452" s="84"/>
      <c r="AF452" s="84"/>
      <c r="AG452" s="84"/>
    </row>
    <row r="453" spans="14:33">
      <c r="N453"/>
      <c r="O453"/>
      <c r="P453"/>
      <c r="Q453"/>
      <c r="R453"/>
      <c r="S453"/>
      <c r="T453"/>
      <c r="U453"/>
      <c r="V453"/>
      <c r="W453"/>
      <c r="X453" s="82"/>
      <c r="Y453" s="84"/>
      <c r="Z453" s="84"/>
      <c r="AA453" s="85"/>
      <c r="AB453" s="84"/>
      <c r="AC453" s="84"/>
      <c r="AD453" s="84"/>
      <c r="AE453" s="84"/>
      <c r="AF453" s="84"/>
      <c r="AG453" s="84"/>
    </row>
    <row r="454" spans="14:33">
      <c r="N454"/>
      <c r="O454"/>
      <c r="P454"/>
      <c r="Q454"/>
      <c r="R454"/>
      <c r="S454"/>
      <c r="T454"/>
      <c r="U454"/>
      <c r="V454"/>
      <c r="W454"/>
      <c r="X454" s="82"/>
      <c r="Y454" s="84"/>
      <c r="Z454" s="84"/>
      <c r="AA454" s="85"/>
      <c r="AB454" s="84"/>
      <c r="AC454" s="84"/>
      <c r="AD454" s="84"/>
      <c r="AE454" s="84"/>
      <c r="AF454" s="84"/>
      <c r="AG454" s="84"/>
    </row>
    <row r="455" spans="14:33">
      <c r="N455"/>
      <c r="O455"/>
      <c r="P455"/>
      <c r="Q455"/>
      <c r="R455"/>
      <c r="S455"/>
      <c r="T455"/>
      <c r="U455"/>
      <c r="V455"/>
      <c r="W455"/>
      <c r="X455" s="82"/>
      <c r="Y455" s="84"/>
      <c r="Z455" s="84"/>
      <c r="AA455" s="85"/>
      <c r="AB455" s="84"/>
      <c r="AC455" s="84"/>
      <c r="AD455" s="84"/>
      <c r="AE455" s="84"/>
      <c r="AF455" s="84"/>
      <c r="AG455" s="84"/>
    </row>
    <row r="456" spans="14:33">
      <c r="N456"/>
      <c r="O456"/>
      <c r="P456"/>
      <c r="Q456"/>
      <c r="R456"/>
      <c r="S456"/>
      <c r="T456"/>
      <c r="U456"/>
      <c r="V456"/>
      <c r="W456"/>
      <c r="X456" s="82"/>
      <c r="Y456" s="84"/>
      <c r="Z456" s="84"/>
      <c r="AA456" s="85"/>
      <c r="AB456" s="84"/>
      <c r="AC456" s="84"/>
      <c r="AD456" s="84"/>
      <c r="AE456" s="84"/>
      <c r="AF456" s="84"/>
      <c r="AG456" s="84"/>
    </row>
    <row r="457" spans="14:33">
      <c r="N457"/>
      <c r="O457"/>
      <c r="P457"/>
      <c r="Q457"/>
      <c r="R457"/>
      <c r="S457"/>
      <c r="T457"/>
      <c r="U457"/>
      <c r="V457"/>
      <c r="W457"/>
      <c r="X457" s="82"/>
      <c r="Y457" s="84"/>
      <c r="Z457" s="84"/>
      <c r="AA457" s="85"/>
      <c r="AB457" s="84"/>
      <c r="AC457" s="84"/>
      <c r="AD457" s="84"/>
      <c r="AE457" s="84"/>
      <c r="AF457" s="84"/>
      <c r="AG457" s="84"/>
    </row>
    <row r="458" spans="14:33">
      <c r="N458"/>
      <c r="O458"/>
      <c r="P458"/>
      <c r="Q458"/>
      <c r="R458"/>
      <c r="S458"/>
      <c r="T458"/>
      <c r="U458"/>
      <c r="V458"/>
      <c r="W458"/>
      <c r="X458" s="82"/>
      <c r="Y458" s="84"/>
      <c r="Z458" s="84"/>
      <c r="AA458" s="85"/>
      <c r="AB458" s="84"/>
      <c r="AC458" s="84"/>
      <c r="AD458" s="84"/>
      <c r="AE458" s="84"/>
      <c r="AF458" s="84"/>
      <c r="AG458" s="84"/>
    </row>
    <row r="459" spans="14:33">
      <c r="N459"/>
      <c r="O459"/>
      <c r="P459"/>
      <c r="Q459"/>
      <c r="R459"/>
      <c r="S459"/>
      <c r="T459"/>
      <c r="U459"/>
      <c r="V459"/>
      <c r="W459"/>
      <c r="X459" s="82"/>
      <c r="Y459" s="84"/>
      <c r="Z459" s="84"/>
      <c r="AA459" s="85"/>
      <c r="AB459" s="84"/>
      <c r="AC459" s="84"/>
      <c r="AD459" s="84"/>
      <c r="AE459" s="84"/>
      <c r="AF459" s="84"/>
      <c r="AG459" s="84"/>
    </row>
    <row r="460" spans="14:33">
      <c r="N460"/>
      <c r="O460"/>
      <c r="P460"/>
      <c r="Q460"/>
      <c r="R460"/>
      <c r="S460"/>
      <c r="T460"/>
      <c r="U460"/>
      <c r="V460"/>
      <c r="W460"/>
      <c r="X460" s="82"/>
      <c r="Y460" s="84"/>
      <c r="Z460" s="84"/>
      <c r="AA460" s="85"/>
      <c r="AB460" s="84"/>
      <c r="AC460" s="84"/>
      <c r="AD460" s="84"/>
      <c r="AE460" s="84"/>
      <c r="AF460" s="84"/>
      <c r="AG460" s="84"/>
    </row>
    <row r="461" spans="14:33">
      <c r="N461"/>
      <c r="O461"/>
      <c r="P461"/>
      <c r="Q461"/>
      <c r="R461"/>
      <c r="S461"/>
      <c r="T461"/>
      <c r="U461"/>
      <c r="V461"/>
      <c r="W461"/>
      <c r="X461" s="82"/>
      <c r="Y461" s="84"/>
      <c r="Z461" s="84"/>
      <c r="AA461" s="85"/>
      <c r="AB461" s="84"/>
      <c r="AC461" s="84"/>
      <c r="AD461" s="84"/>
      <c r="AE461" s="84"/>
      <c r="AF461" s="84"/>
      <c r="AG461" s="84"/>
    </row>
    <row r="462" spans="14:33">
      <c r="N462"/>
      <c r="O462"/>
      <c r="P462"/>
      <c r="Q462"/>
      <c r="R462"/>
      <c r="S462"/>
      <c r="T462"/>
      <c r="U462"/>
      <c r="V462"/>
      <c r="W462"/>
      <c r="X462" s="82"/>
      <c r="Y462" s="84"/>
      <c r="Z462" s="84"/>
      <c r="AA462" s="85"/>
      <c r="AB462" s="84"/>
      <c r="AC462" s="84"/>
      <c r="AD462" s="84"/>
      <c r="AE462" s="84"/>
      <c r="AF462" s="84"/>
      <c r="AG462" s="84"/>
    </row>
    <row r="463" spans="14:33">
      <c r="N463"/>
      <c r="O463"/>
      <c r="P463"/>
      <c r="Q463"/>
      <c r="R463"/>
      <c r="S463"/>
      <c r="T463"/>
      <c r="U463"/>
      <c r="V463"/>
      <c r="W463"/>
      <c r="X463" s="82"/>
      <c r="Y463" s="84"/>
      <c r="Z463" s="84"/>
      <c r="AA463" s="85"/>
      <c r="AB463" s="84"/>
      <c r="AC463" s="84"/>
      <c r="AD463" s="84"/>
      <c r="AE463" s="84"/>
      <c r="AF463" s="84"/>
      <c r="AG463" s="84"/>
    </row>
    <row r="464" spans="14:33">
      <c r="N464"/>
      <c r="O464"/>
      <c r="P464"/>
      <c r="Q464"/>
      <c r="R464"/>
      <c r="S464"/>
      <c r="T464"/>
      <c r="U464"/>
      <c r="V464"/>
      <c r="W464"/>
      <c r="X464" s="82"/>
      <c r="Y464" s="84"/>
      <c r="Z464" s="84"/>
      <c r="AA464" s="85"/>
      <c r="AB464" s="84"/>
      <c r="AC464" s="84"/>
      <c r="AD464" s="84"/>
      <c r="AE464" s="84"/>
      <c r="AF464" s="84"/>
      <c r="AG464" s="84"/>
    </row>
    <row r="465" spans="14:33">
      <c r="N465"/>
      <c r="O465"/>
      <c r="P465"/>
      <c r="Q465"/>
      <c r="R465"/>
      <c r="S465"/>
      <c r="T465"/>
      <c r="U465"/>
      <c r="V465"/>
      <c r="W465"/>
      <c r="X465" s="82"/>
      <c r="Y465" s="84"/>
      <c r="Z465" s="84"/>
      <c r="AA465" s="85"/>
      <c r="AB465" s="84"/>
      <c r="AC465" s="84"/>
      <c r="AD465" s="84"/>
      <c r="AE465" s="84"/>
      <c r="AF465" s="84"/>
      <c r="AG465" s="84"/>
    </row>
    <row r="466" spans="14:33">
      <c r="N466"/>
      <c r="O466"/>
      <c r="P466"/>
      <c r="Q466"/>
      <c r="R466"/>
      <c r="S466"/>
      <c r="T466"/>
      <c r="U466"/>
      <c r="V466"/>
      <c r="W466"/>
      <c r="X466" s="82"/>
      <c r="Y466" s="84"/>
      <c r="Z466" s="84"/>
      <c r="AA466" s="85"/>
      <c r="AB466" s="84"/>
      <c r="AC466" s="84"/>
      <c r="AD466" s="84"/>
      <c r="AE466" s="84"/>
      <c r="AF466" s="84"/>
      <c r="AG466" s="84"/>
    </row>
    <row r="467" spans="14:33">
      <c r="N467"/>
      <c r="O467"/>
      <c r="P467"/>
      <c r="Q467"/>
      <c r="R467"/>
      <c r="S467"/>
      <c r="T467"/>
      <c r="U467"/>
      <c r="V467"/>
      <c r="W467"/>
      <c r="X467" s="82"/>
      <c r="Y467" s="84"/>
      <c r="Z467" s="84"/>
      <c r="AA467" s="85"/>
      <c r="AB467" s="84"/>
      <c r="AC467" s="84"/>
      <c r="AD467" s="84"/>
      <c r="AE467" s="84"/>
      <c r="AF467" s="84"/>
      <c r="AG467" s="84"/>
    </row>
    <row r="468" spans="14:33">
      <c r="N468"/>
      <c r="O468"/>
      <c r="P468"/>
      <c r="Q468"/>
      <c r="R468"/>
      <c r="S468"/>
      <c r="T468"/>
      <c r="U468"/>
      <c r="V468"/>
      <c r="W468"/>
      <c r="X468" s="82"/>
      <c r="Y468" s="84"/>
      <c r="Z468" s="84"/>
      <c r="AA468" s="85"/>
      <c r="AB468" s="84"/>
      <c r="AC468" s="84"/>
      <c r="AD468" s="84"/>
      <c r="AE468" s="84"/>
      <c r="AF468" s="84"/>
      <c r="AG468" s="84"/>
    </row>
    <row r="469" spans="14:33">
      <c r="N469"/>
      <c r="O469"/>
      <c r="P469"/>
      <c r="Q469"/>
      <c r="R469"/>
      <c r="S469"/>
      <c r="T469"/>
      <c r="U469"/>
      <c r="V469"/>
      <c r="W469"/>
      <c r="X469" s="82"/>
      <c r="Y469" s="84"/>
      <c r="Z469" s="84"/>
      <c r="AA469" s="85"/>
      <c r="AB469" s="84"/>
      <c r="AC469" s="84"/>
      <c r="AD469" s="84"/>
      <c r="AE469" s="84"/>
      <c r="AF469" s="84"/>
      <c r="AG469" s="84"/>
    </row>
    <row r="470" spans="14:33">
      <c r="N470"/>
      <c r="O470"/>
      <c r="P470"/>
      <c r="Q470"/>
      <c r="R470"/>
      <c r="S470"/>
      <c r="T470"/>
      <c r="U470"/>
      <c r="V470"/>
      <c r="W470"/>
      <c r="X470" s="82"/>
      <c r="Y470" s="84"/>
      <c r="Z470" s="84"/>
      <c r="AA470" s="85"/>
      <c r="AB470" s="84"/>
      <c r="AC470" s="84"/>
      <c r="AD470" s="84"/>
      <c r="AE470" s="84"/>
      <c r="AF470" s="84"/>
      <c r="AG470" s="84"/>
    </row>
    <row r="471" spans="14:33">
      <c r="N471"/>
      <c r="O471"/>
      <c r="P471"/>
      <c r="Q471"/>
      <c r="R471"/>
      <c r="S471"/>
      <c r="T471"/>
      <c r="U471"/>
      <c r="V471"/>
      <c r="W471"/>
      <c r="X471" s="82"/>
      <c r="Y471" s="84"/>
      <c r="Z471" s="84"/>
      <c r="AA471" s="85"/>
      <c r="AB471" s="84"/>
      <c r="AC471" s="84"/>
      <c r="AD471" s="84"/>
      <c r="AE471" s="84"/>
      <c r="AF471" s="84"/>
      <c r="AG471" s="84"/>
    </row>
    <row r="472" spans="14:33">
      <c r="N472"/>
      <c r="O472"/>
      <c r="P472"/>
      <c r="Q472"/>
      <c r="R472"/>
      <c r="S472"/>
      <c r="T472"/>
      <c r="U472"/>
      <c r="V472"/>
      <c r="W472"/>
      <c r="X472" s="82"/>
      <c r="Y472" s="84"/>
      <c r="Z472" s="84"/>
      <c r="AA472" s="85"/>
      <c r="AB472" s="84"/>
      <c r="AC472" s="84"/>
      <c r="AD472" s="84"/>
      <c r="AE472" s="84"/>
      <c r="AF472" s="84"/>
      <c r="AG472" s="84"/>
    </row>
    <row r="473" spans="14:33">
      <c r="N473"/>
      <c r="O473"/>
      <c r="P473"/>
      <c r="Q473"/>
      <c r="R473"/>
      <c r="S473"/>
      <c r="T473"/>
      <c r="U473"/>
      <c r="V473"/>
      <c r="W473"/>
      <c r="X473" s="82"/>
      <c r="Y473" s="84"/>
      <c r="Z473" s="84"/>
      <c r="AA473" s="85"/>
      <c r="AB473" s="84"/>
      <c r="AC473" s="84"/>
      <c r="AD473" s="84"/>
      <c r="AE473" s="84"/>
      <c r="AF473" s="84"/>
      <c r="AG473" s="84"/>
    </row>
    <row r="474" spans="14:33">
      <c r="N474"/>
      <c r="O474"/>
      <c r="P474"/>
      <c r="Q474"/>
      <c r="R474"/>
      <c r="S474"/>
      <c r="T474"/>
      <c r="U474"/>
      <c r="V474"/>
      <c r="W474"/>
      <c r="X474" s="82"/>
      <c r="Y474" s="84"/>
      <c r="Z474" s="84"/>
      <c r="AA474" s="85"/>
      <c r="AB474" s="84"/>
      <c r="AC474" s="84"/>
      <c r="AD474" s="84"/>
      <c r="AE474" s="84"/>
      <c r="AF474" s="84"/>
      <c r="AG474" s="84"/>
    </row>
    <row r="475" spans="14:33">
      <c r="N475"/>
      <c r="O475"/>
      <c r="P475"/>
      <c r="Q475"/>
      <c r="R475"/>
      <c r="S475"/>
      <c r="T475"/>
      <c r="U475"/>
      <c r="V475"/>
      <c r="W475"/>
      <c r="X475" s="82"/>
      <c r="Y475" s="84"/>
      <c r="Z475" s="84"/>
      <c r="AA475" s="85"/>
      <c r="AB475" s="84"/>
      <c r="AC475" s="84"/>
      <c r="AD475" s="84"/>
      <c r="AE475" s="84"/>
      <c r="AF475" s="84"/>
      <c r="AG475" s="84"/>
    </row>
    <row r="476" spans="14:33">
      <c r="N476"/>
      <c r="O476"/>
      <c r="P476"/>
      <c r="Q476"/>
      <c r="R476"/>
      <c r="S476"/>
      <c r="T476"/>
      <c r="U476"/>
      <c r="V476"/>
      <c r="W476"/>
      <c r="X476" s="82"/>
      <c r="Y476" s="84"/>
      <c r="Z476" s="84"/>
      <c r="AA476" s="85"/>
      <c r="AB476" s="84"/>
      <c r="AC476" s="84"/>
      <c r="AD476" s="84"/>
      <c r="AE476" s="84"/>
      <c r="AF476" s="84"/>
      <c r="AG476" s="84"/>
    </row>
    <row r="477" spans="14:33">
      <c r="N477"/>
      <c r="O477"/>
      <c r="P477"/>
      <c r="Q477"/>
      <c r="R477"/>
      <c r="S477"/>
      <c r="T477"/>
      <c r="U477"/>
      <c r="V477"/>
      <c r="W477"/>
      <c r="X477" s="82"/>
      <c r="Y477" s="84"/>
      <c r="Z477" s="84"/>
      <c r="AA477" s="85"/>
      <c r="AB477" s="84"/>
      <c r="AC477" s="84"/>
      <c r="AD477" s="84"/>
      <c r="AE477" s="84"/>
      <c r="AF477" s="84"/>
      <c r="AG477" s="84"/>
    </row>
    <row r="478" spans="14:33">
      <c r="N478"/>
      <c r="O478"/>
      <c r="P478"/>
      <c r="Q478"/>
      <c r="R478"/>
      <c r="S478"/>
      <c r="T478"/>
      <c r="U478"/>
      <c r="V478"/>
      <c r="W478"/>
      <c r="X478" s="82"/>
      <c r="Y478" s="84"/>
      <c r="Z478" s="84"/>
      <c r="AA478" s="85"/>
      <c r="AB478" s="84"/>
      <c r="AC478" s="84"/>
      <c r="AD478" s="84"/>
      <c r="AE478" s="84"/>
      <c r="AF478" s="84"/>
      <c r="AG478" s="84"/>
    </row>
    <row r="479" spans="14:33">
      <c r="N479"/>
      <c r="O479"/>
      <c r="P479"/>
      <c r="Q479"/>
      <c r="R479"/>
      <c r="S479"/>
      <c r="T479"/>
      <c r="U479"/>
      <c r="V479"/>
      <c r="W479"/>
      <c r="X479" s="82"/>
      <c r="Y479" s="84"/>
      <c r="Z479" s="84"/>
      <c r="AA479" s="85"/>
      <c r="AB479" s="84"/>
      <c r="AC479" s="84"/>
      <c r="AD479" s="84"/>
      <c r="AE479" s="84"/>
      <c r="AF479" s="84"/>
      <c r="AG479" s="84"/>
    </row>
    <row r="480" spans="14:33">
      <c r="N480"/>
      <c r="O480"/>
      <c r="P480"/>
      <c r="Q480"/>
      <c r="R480"/>
      <c r="S480"/>
      <c r="T480"/>
      <c r="U480"/>
      <c r="V480"/>
      <c r="W480"/>
      <c r="X480" s="82"/>
      <c r="Y480" s="84"/>
      <c r="Z480" s="84"/>
      <c r="AA480" s="85"/>
      <c r="AB480" s="84"/>
      <c r="AC480" s="84"/>
      <c r="AD480" s="84"/>
      <c r="AE480" s="84"/>
      <c r="AF480" s="84"/>
      <c r="AG480" s="84"/>
    </row>
    <row r="481" spans="14:33">
      <c r="N481"/>
      <c r="O481"/>
      <c r="P481"/>
      <c r="Q481"/>
      <c r="R481"/>
      <c r="S481"/>
      <c r="T481"/>
      <c r="U481"/>
      <c r="V481"/>
      <c r="W481"/>
      <c r="X481" s="82"/>
      <c r="Y481" s="84"/>
      <c r="Z481" s="84"/>
      <c r="AA481" s="85"/>
      <c r="AB481" s="84"/>
      <c r="AC481" s="84"/>
      <c r="AD481" s="84"/>
      <c r="AE481" s="84"/>
      <c r="AF481" s="84"/>
      <c r="AG481" s="84"/>
    </row>
    <row r="482" spans="14:33">
      <c r="N482"/>
      <c r="O482"/>
      <c r="P482"/>
      <c r="Q482"/>
      <c r="R482"/>
      <c r="S482"/>
      <c r="T482"/>
      <c r="U482"/>
      <c r="V482"/>
      <c r="W482"/>
      <c r="X482" s="82"/>
      <c r="Y482" s="84"/>
      <c r="Z482" s="84"/>
      <c r="AA482" s="85"/>
      <c r="AB482" s="84"/>
      <c r="AC482" s="84"/>
      <c r="AD482" s="84"/>
      <c r="AE482" s="84"/>
      <c r="AF482" s="84"/>
      <c r="AG482" s="84"/>
    </row>
    <row r="483" spans="14:33">
      <c r="N483"/>
      <c r="O483"/>
      <c r="P483"/>
      <c r="Q483"/>
      <c r="R483"/>
      <c r="S483"/>
      <c r="T483"/>
      <c r="U483"/>
      <c r="V483"/>
      <c r="W483"/>
      <c r="X483" s="82"/>
      <c r="Y483" s="84"/>
      <c r="Z483" s="84"/>
      <c r="AA483" s="85"/>
      <c r="AB483" s="84"/>
      <c r="AC483" s="84"/>
      <c r="AD483" s="84"/>
      <c r="AE483" s="84"/>
      <c r="AF483" s="84"/>
      <c r="AG483" s="84"/>
    </row>
    <row r="484" spans="14:33">
      <c r="N484"/>
      <c r="O484"/>
      <c r="P484"/>
      <c r="Q484"/>
      <c r="R484"/>
      <c r="S484"/>
      <c r="T484"/>
      <c r="U484"/>
      <c r="V484"/>
      <c r="W484"/>
      <c r="X484" s="82"/>
      <c r="Y484" s="84"/>
      <c r="Z484" s="84"/>
      <c r="AA484" s="85"/>
      <c r="AB484" s="84"/>
      <c r="AC484" s="84"/>
      <c r="AD484" s="84"/>
      <c r="AE484" s="84"/>
      <c r="AF484" s="84"/>
      <c r="AG484" s="84"/>
    </row>
    <row r="485" spans="14:33">
      <c r="N485"/>
      <c r="O485"/>
      <c r="P485"/>
      <c r="Q485"/>
      <c r="R485"/>
      <c r="S485"/>
      <c r="T485"/>
      <c r="U485"/>
      <c r="V485"/>
      <c r="W485"/>
      <c r="X485" s="82"/>
      <c r="Y485" s="84"/>
      <c r="Z485" s="84"/>
      <c r="AA485" s="85"/>
      <c r="AB485" s="84"/>
      <c r="AC485" s="84"/>
      <c r="AD485" s="84"/>
      <c r="AE485" s="84"/>
      <c r="AF485" s="84"/>
      <c r="AG485" s="84"/>
    </row>
    <row r="486" spans="14:33">
      <c r="N486"/>
      <c r="O486"/>
      <c r="P486"/>
      <c r="Q486"/>
      <c r="R486"/>
      <c r="S486"/>
      <c r="T486"/>
      <c r="U486"/>
      <c r="V486"/>
      <c r="W486"/>
      <c r="X486" s="82"/>
      <c r="Y486" s="84"/>
      <c r="Z486" s="84"/>
      <c r="AA486" s="85"/>
      <c r="AB486" s="84"/>
      <c r="AC486" s="84"/>
      <c r="AD486" s="84"/>
      <c r="AE486" s="84"/>
      <c r="AF486" s="84"/>
      <c r="AG486" s="84"/>
    </row>
    <row r="487" spans="14:33">
      <c r="N487"/>
      <c r="O487"/>
      <c r="P487"/>
      <c r="Q487"/>
      <c r="R487"/>
      <c r="S487"/>
      <c r="T487"/>
      <c r="U487"/>
      <c r="V487"/>
      <c r="W487"/>
      <c r="X487" s="82"/>
      <c r="Y487" s="84"/>
      <c r="Z487" s="84"/>
      <c r="AA487" s="85"/>
      <c r="AB487" s="84"/>
      <c r="AC487" s="84"/>
      <c r="AD487" s="84"/>
      <c r="AE487" s="84"/>
      <c r="AF487" s="84"/>
      <c r="AG487" s="84"/>
    </row>
    <row r="488" spans="14:33">
      <c r="N488"/>
      <c r="O488"/>
      <c r="P488"/>
      <c r="Q488"/>
      <c r="R488"/>
      <c r="S488"/>
      <c r="T488"/>
      <c r="U488"/>
      <c r="V488"/>
      <c r="W488"/>
      <c r="X488" s="82"/>
      <c r="Y488" s="84"/>
      <c r="Z488" s="84"/>
      <c r="AA488" s="85"/>
      <c r="AB488" s="84"/>
      <c r="AC488" s="84"/>
      <c r="AD488" s="84"/>
      <c r="AE488" s="84"/>
      <c r="AF488" s="84"/>
      <c r="AG488" s="84"/>
    </row>
    <row r="489" spans="14:33">
      <c r="N489"/>
      <c r="O489"/>
      <c r="P489"/>
      <c r="Q489"/>
      <c r="R489"/>
      <c r="S489"/>
      <c r="T489"/>
      <c r="U489"/>
      <c r="V489"/>
      <c r="W489"/>
      <c r="X489" s="82"/>
      <c r="Y489" s="84"/>
      <c r="Z489" s="84"/>
      <c r="AA489" s="85"/>
      <c r="AB489" s="84"/>
      <c r="AC489" s="84"/>
      <c r="AD489" s="84"/>
      <c r="AE489" s="84"/>
      <c r="AF489" s="84"/>
      <c r="AG489" s="84"/>
    </row>
    <row r="490" spans="14:33">
      <c r="N490"/>
      <c r="O490"/>
      <c r="P490"/>
      <c r="Q490"/>
      <c r="R490"/>
      <c r="S490"/>
      <c r="T490"/>
      <c r="U490"/>
      <c r="V490"/>
      <c r="W490"/>
      <c r="X490" s="82"/>
      <c r="Y490" s="84"/>
      <c r="Z490" s="84"/>
      <c r="AA490" s="85"/>
      <c r="AB490" s="84"/>
      <c r="AC490" s="84"/>
      <c r="AD490" s="84"/>
      <c r="AE490" s="84"/>
      <c r="AF490" s="84"/>
      <c r="AG490" s="84"/>
    </row>
    <row r="491" spans="14:33">
      <c r="N491"/>
      <c r="O491"/>
      <c r="P491"/>
      <c r="Q491"/>
      <c r="R491"/>
      <c r="S491"/>
      <c r="T491"/>
      <c r="U491"/>
      <c r="V491"/>
      <c r="W491"/>
      <c r="X491" s="82"/>
      <c r="Y491" s="84"/>
      <c r="Z491" s="84"/>
      <c r="AA491" s="85"/>
      <c r="AB491" s="84"/>
      <c r="AC491" s="84"/>
      <c r="AD491" s="84"/>
      <c r="AE491" s="84"/>
      <c r="AF491" s="84"/>
      <c r="AG491" s="84"/>
    </row>
    <row r="492" spans="14:33">
      <c r="N492"/>
      <c r="O492"/>
      <c r="P492"/>
      <c r="Q492"/>
      <c r="R492"/>
      <c r="S492"/>
      <c r="T492"/>
      <c r="U492"/>
      <c r="V492"/>
      <c r="W492"/>
      <c r="X492" s="82"/>
      <c r="Y492" s="84"/>
      <c r="Z492" s="84"/>
      <c r="AA492" s="85"/>
      <c r="AB492" s="84"/>
      <c r="AC492" s="84"/>
      <c r="AD492" s="84"/>
      <c r="AE492" s="84"/>
      <c r="AF492" s="84"/>
      <c r="AG492" s="84"/>
    </row>
    <row r="493" spans="14:33">
      <c r="N493"/>
      <c r="O493"/>
      <c r="P493"/>
      <c r="Q493"/>
      <c r="R493"/>
      <c r="S493"/>
      <c r="T493"/>
      <c r="U493"/>
      <c r="V493"/>
      <c r="W493"/>
      <c r="X493" s="82"/>
      <c r="Y493" s="84"/>
      <c r="Z493" s="84"/>
      <c r="AA493" s="85"/>
      <c r="AB493" s="84"/>
      <c r="AC493" s="84"/>
      <c r="AD493" s="84"/>
      <c r="AE493" s="84"/>
      <c r="AF493" s="84"/>
      <c r="AG493" s="84"/>
    </row>
    <row r="494" spans="14:33">
      <c r="N494"/>
      <c r="O494"/>
      <c r="P494"/>
      <c r="Q494"/>
      <c r="R494"/>
      <c r="S494"/>
      <c r="T494"/>
      <c r="U494"/>
      <c r="V494"/>
      <c r="W494"/>
      <c r="X494" s="82"/>
      <c r="Y494" s="84"/>
      <c r="Z494" s="84"/>
      <c r="AA494" s="85"/>
      <c r="AB494" s="84"/>
      <c r="AC494" s="84"/>
      <c r="AD494" s="84"/>
      <c r="AE494" s="84"/>
      <c r="AF494" s="84"/>
      <c r="AG494" s="84"/>
    </row>
    <row r="495" spans="14:33">
      <c r="N495"/>
      <c r="O495"/>
      <c r="P495"/>
      <c r="Q495"/>
      <c r="R495"/>
      <c r="S495"/>
      <c r="T495"/>
      <c r="U495"/>
      <c r="V495"/>
      <c r="W495"/>
      <c r="X495" s="82"/>
      <c r="Y495" s="84"/>
      <c r="Z495" s="84"/>
      <c r="AA495" s="85"/>
      <c r="AB495" s="84"/>
      <c r="AC495" s="84"/>
      <c r="AD495" s="84"/>
      <c r="AE495" s="84"/>
      <c r="AF495" s="84"/>
      <c r="AG495" s="84"/>
    </row>
    <row r="496" spans="14:33">
      <c r="N496"/>
      <c r="O496"/>
      <c r="P496"/>
      <c r="Q496"/>
      <c r="R496"/>
      <c r="S496"/>
      <c r="T496"/>
      <c r="U496"/>
      <c r="V496"/>
      <c r="W496"/>
      <c r="X496" s="82"/>
      <c r="Y496" s="84"/>
      <c r="Z496" s="84"/>
      <c r="AA496" s="85"/>
      <c r="AB496" s="84"/>
      <c r="AC496" s="84"/>
      <c r="AD496" s="84"/>
      <c r="AE496" s="84"/>
      <c r="AF496" s="84"/>
      <c r="AG496" s="84"/>
    </row>
    <row r="497" spans="14:33">
      <c r="N497"/>
      <c r="O497"/>
      <c r="P497"/>
      <c r="Q497"/>
      <c r="R497"/>
      <c r="S497"/>
      <c r="T497"/>
      <c r="U497"/>
      <c r="V497"/>
      <c r="W497"/>
      <c r="X497" s="82"/>
      <c r="Y497" s="84"/>
      <c r="Z497" s="84"/>
      <c r="AA497" s="85"/>
      <c r="AB497" s="84"/>
      <c r="AC497" s="84"/>
      <c r="AD497" s="84"/>
      <c r="AE497" s="84"/>
      <c r="AF497" s="84"/>
      <c r="AG497" s="84"/>
    </row>
    <row r="498" spans="14:33">
      <c r="N498"/>
      <c r="O498"/>
      <c r="P498"/>
      <c r="Q498"/>
      <c r="R498"/>
      <c r="S498"/>
      <c r="T498"/>
      <c r="U498"/>
      <c r="V498"/>
      <c r="W498"/>
      <c r="X498" s="82"/>
      <c r="Y498" s="84"/>
      <c r="Z498" s="84"/>
      <c r="AA498" s="85"/>
      <c r="AB498" s="84"/>
      <c r="AC498" s="84"/>
      <c r="AD498" s="84"/>
      <c r="AE498" s="84"/>
      <c r="AF498" s="84"/>
      <c r="AG498" s="84"/>
    </row>
    <row r="499" spans="14:33">
      <c r="N499"/>
      <c r="O499"/>
      <c r="P499"/>
      <c r="Q499"/>
      <c r="R499"/>
      <c r="S499"/>
      <c r="T499"/>
      <c r="U499"/>
      <c r="V499"/>
      <c r="W499"/>
      <c r="X499" s="82"/>
      <c r="Y499" s="84"/>
      <c r="Z499" s="84"/>
      <c r="AA499" s="85"/>
      <c r="AB499" s="84"/>
      <c r="AC499" s="84"/>
      <c r="AD499" s="84"/>
      <c r="AE499" s="84"/>
      <c r="AF499" s="84"/>
      <c r="AG499" s="84"/>
    </row>
    <row r="500" spans="14:33">
      <c r="N500"/>
      <c r="O500"/>
      <c r="P500"/>
      <c r="Q500"/>
      <c r="R500"/>
      <c r="S500"/>
      <c r="T500"/>
      <c r="U500"/>
      <c r="V500"/>
      <c r="W500"/>
      <c r="X500" s="82"/>
      <c r="Y500" s="84"/>
      <c r="Z500" s="84"/>
      <c r="AA500" s="85"/>
      <c r="AB500" s="84"/>
      <c r="AC500" s="84"/>
      <c r="AD500" s="84"/>
      <c r="AE500" s="84"/>
      <c r="AF500" s="84"/>
      <c r="AG500" s="84"/>
    </row>
    <row r="501" spans="14:33">
      <c r="N501"/>
      <c r="O501"/>
      <c r="P501"/>
      <c r="Q501"/>
      <c r="R501"/>
      <c r="S501"/>
      <c r="T501"/>
      <c r="U501"/>
      <c r="V501"/>
      <c r="W501"/>
      <c r="X501" s="82"/>
      <c r="Y501" s="84"/>
      <c r="Z501" s="84"/>
      <c r="AA501" s="85"/>
      <c r="AB501" s="84"/>
      <c r="AC501" s="84"/>
      <c r="AD501" s="84"/>
      <c r="AE501" s="84"/>
      <c r="AF501" s="84"/>
      <c r="AG501" s="84"/>
    </row>
    <row r="502" spans="14:33">
      <c r="N502"/>
      <c r="O502"/>
      <c r="P502"/>
      <c r="Q502"/>
      <c r="R502"/>
      <c r="S502"/>
      <c r="T502"/>
      <c r="U502"/>
      <c r="V502"/>
      <c r="W502"/>
      <c r="X502" s="82"/>
      <c r="Y502" s="84"/>
      <c r="Z502" s="84"/>
      <c r="AA502" s="85"/>
      <c r="AB502" s="84"/>
      <c r="AC502" s="84"/>
      <c r="AD502" s="84"/>
      <c r="AE502" s="84"/>
      <c r="AF502" s="84"/>
      <c r="AG502" s="84"/>
    </row>
    <row r="503" spans="14:33">
      <c r="N503"/>
      <c r="O503"/>
      <c r="P503"/>
      <c r="Q503"/>
      <c r="R503"/>
      <c r="S503"/>
      <c r="T503"/>
      <c r="U503"/>
      <c r="V503"/>
      <c r="W503"/>
      <c r="X503" s="82"/>
      <c r="Y503" s="84"/>
      <c r="Z503" s="84"/>
      <c r="AA503" s="85"/>
      <c r="AB503" s="84"/>
      <c r="AC503" s="84"/>
      <c r="AD503" s="84"/>
      <c r="AE503" s="84"/>
      <c r="AF503" s="84"/>
      <c r="AG503" s="84"/>
    </row>
    <row r="504" spans="14:33">
      <c r="N504"/>
      <c r="O504"/>
      <c r="P504"/>
      <c r="Q504"/>
      <c r="R504"/>
      <c r="S504"/>
      <c r="T504"/>
      <c r="U504"/>
      <c r="V504"/>
      <c r="W504"/>
      <c r="X504" s="82"/>
      <c r="Y504" s="84"/>
      <c r="Z504" s="84"/>
      <c r="AA504" s="85"/>
      <c r="AB504" s="84"/>
      <c r="AC504" s="84"/>
      <c r="AD504" s="84"/>
      <c r="AE504" s="84"/>
      <c r="AF504" s="84"/>
      <c r="AG504" s="84"/>
    </row>
    <row r="505" spans="14:33">
      <c r="N505"/>
      <c r="O505"/>
      <c r="P505"/>
      <c r="Q505"/>
      <c r="R505"/>
      <c r="S505"/>
      <c r="T505"/>
      <c r="U505"/>
      <c r="V505"/>
      <c r="W505"/>
      <c r="X505" s="82"/>
      <c r="Y505" s="84"/>
      <c r="Z505" s="84"/>
      <c r="AA505" s="85"/>
      <c r="AB505" s="84"/>
      <c r="AC505" s="84"/>
      <c r="AD505" s="84"/>
      <c r="AE505" s="84"/>
      <c r="AF505" s="84"/>
      <c r="AG505" s="84"/>
    </row>
    <row r="506" spans="14:33">
      <c r="N506"/>
      <c r="O506"/>
      <c r="P506"/>
      <c r="Q506"/>
      <c r="R506"/>
      <c r="S506"/>
      <c r="T506"/>
      <c r="U506"/>
      <c r="V506"/>
      <c r="W506"/>
      <c r="X506" s="82"/>
      <c r="Y506" s="84"/>
      <c r="Z506" s="84"/>
      <c r="AA506" s="85"/>
      <c r="AB506" s="84"/>
      <c r="AC506" s="84"/>
      <c r="AD506" s="84"/>
      <c r="AE506" s="84"/>
      <c r="AF506" s="84"/>
      <c r="AG506" s="84"/>
    </row>
    <row r="507" spans="14:33">
      <c r="N507"/>
      <c r="O507"/>
      <c r="P507"/>
      <c r="Q507"/>
      <c r="R507"/>
      <c r="S507"/>
      <c r="T507"/>
      <c r="U507"/>
      <c r="V507"/>
      <c r="W507"/>
      <c r="X507" s="82"/>
      <c r="Y507" s="84"/>
      <c r="Z507" s="84"/>
      <c r="AA507" s="85"/>
      <c r="AB507" s="84"/>
      <c r="AC507" s="84"/>
      <c r="AD507" s="84"/>
      <c r="AE507" s="84"/>
      <c r="AF507" s="84"/>
      <c r="AG507" s="84"/>
    </row>
    <row r="508" spans="14:33">
      <c r="N508"/>
      <c r="O508"/>
      <c r="P508"/>
      <c r="Q508"/>
      <c r="R508"/>
      <c r="S508"/>
      <c r="T508"/>
      <c r="U508"/>
      <c r="V508"/>
      <c r="W508"/>
      <c r="X508" s="82"/>
      <c r="Y508" s="84"/>
      <c r="Z508" s="84"/>
      <c r="AA508" s="85"/>
      <c r="AB508" s="84"/>
      <c r="AC508" s="84"/>
      <c r="AD508" s="84"/>
      <c r="AE508" s="84"/>
      <c r="AF508" s="84"/>
      <c r="AG508" s="84"/>
    </row>
    <row r="509" spans="14:33">
      <c r="N509"/>
      <c r="O509"/>
      <c r="P509"/>
      <c r="Q509"/>
      <c r="R509"/>
      <c r="S509"/>
      <c r="T509"/>
      <c r="U509"/>
      <c r="V509"/>
      <c r="W509"/>
      <c r="X509" s="82"/>
      <c r="Y509" s="84"/>
      <c r="Z509" s="84"/>
      <c r="AA509" s="85"/>
      <c r="AB509" s="84"/>
      <c r="AC509" s="84"/>
      <c r="AD509" s="84"/>
      <c r="AE509" s="84"/>
      <c r="AF509" s="84"/>
      <c r="AG509" s="84"/>
    </row>
    <row r="510" spans="14:33">
      <c r="N510"/>
      <c r="O510"/>
      <c r="P510"/>
      <c r="Q510"/>
      <c r="R510"/>
      <c r="S510"/>
      <c r="T510"/>
      <c r="U510"/>
      <c r="V510"/>
      <c r="W510"/>
      <c r="X510" s="82"/>
      <c r="Y510" s="84"/>
      <c r="Z510" s="84"/>
      <c r="AA510" s="85"/>
      <c r="AB510" s="84"/>
      <c r="AC510" s="84"/>
      <c r="AD510" s="84"/>
      <c r="AE510" s="84"/>
      <c r="AF510" s="84"/>
      <c r="AG510" s="84"/>
    </row>
    <row r="511" spans="14:33">
      <c r="N511"/>
      <c r="O511"/>
      <c r="P511"/>
      <c r="Q511"/>
      <c r="R511"/>
      <c r="S511"/>
      <c r="T511"/>
      <c r="U511"/>
      <c r="V511"/>
      <c r="W511"/>
      <c r="X511" s="82"/>
      <c r="Y511" s="84"/>
      <c r="Z511" s="84"/>
      <c r="AA511" s="85"/>
      <c r="AB511" s="84"/>
      <c r="AC511" s="84"/>
      <c r="AD511" s="84"/>
      <c r="AE511" s="84"/>
      <c r="AF511" s="84"/>
      <c r="AG511" s="84"/>
    </row>
    <row r="512" spans="14:33">
      <c r="N512"/>
      <c r="O512"/>
      <c r="P512"/>
      <c r="Q512"/>
      <c r="R512"/>
      <c r="S512"/>
      <c r="T512"/>
      <c r="U512"/>
      <c r="V512"/>
      <c r="W512"/>
      <c r="X512" s="82"/>
      <c r="Y512" s="84"/>
      <c r="Z512" s="84"/>
      <c r="AA512" s="85"/>
      <c r="AB512" s="84"/>
      <c r="AC512" s="84"/>
      <c r="AD512" s="84"/>
      <c r="AE512" s="84"/>
      <c r="AF512" s="84"/>
      <c r="AG512" s="84"/>
    </row>
    <row r="513" spans="14:33">
      <c r="N513"/>
      <c r="O513"/>
      <c r="P513"/>
      <c r="Q513"/>
      <c r="R513"/>
      <c r="S513"/>
      <c r="T513"/>
      <c r="U513"/>
      <c r="V513"/>
      <c r="W513"/>
      <c r="X513" s="82"/>
      <c r="Y513" s="84"/>
      <c r="Z513" s="84"/>
      <c r="AA513" s="85"/>
      <c r="AB513" s="84"/>
      <c r="AC513" s="84"/>
      <c r="AD513" s="84"/>
      <c r="AE513" s="84"/>
      <c r="AF513" s="84"/>
      <c r="AG513" s="84"/>
    </row>
    <row r="514" spans="14:33">
      <c r="N514"/>
      <c r="O514"/>
      <c r="P514"/>
      <c r="Q514"/>
      <c r="R514"/>
      <c r="S514"/>
      <c r="T514"/>
      <c r="U514"/>
      <c r="V514"/>
      <c r="W514"/>
      <c r="X514" s="82"/>
      <c r="Y514" s="84"/>
      <c r="Z514" s="84"/>
      <c r="AA514" s="85"/>
      <c r="AB514" s="84"/>
      <c r="AC514" s="84"/>
      <c r="AD514" s="84"/>
      <c r="AE514" s="84"/>
      <c r="AF514" s="84"/>
      <c r="AG514" s="84"/>
    </row>
    <row r="515" spans="14:33">
      <c r="N515"/>
      <c r="O515"/>
      <c r="P515"/>
      <c r="Q515"/>
      <c r="R515"/>
      <c r="S515"/>
      <c r="T515"/>
      <c r="U515"/>
      <c r="V515"/>
      <c r="W515"/>
      <c r="X515" s="82"/>
      <c r="Y515" s="84"/>
      <c r="Z515" s="84"/>
      <c r="AA515" s="85"/>
      <c r="AB515" s="84"/>
      <c r="AC515" s="84"/>
      <c r="AD515" s="84"/>
      <c r="AE515" s="84"/>
      <c r="AF515" s="84"/>
      <c r="AG515" s="84"/>
    </row>
    <row r="516" spans="14:33">
      <c r="N516"/>
      <c r="O516"/>
      <c r="P516"/>
      <c r="Q516"/>
      <c r="R516"/>
      <c r="S516"/>
      <c r="T516"/>
      <c r="U516"/>
      <c r="V516"/>
      <c r="W516"/>
      <c r="X516" s="82"/>
      <c r="Y516" s="84"/>
      <c r="Z516" s="84"/>
      <c r="AA516" s="85"/>
      <c r="AB516" s="84"/>
      <c r="AC516" s="84"/>
      <c r="AD516" s="84"/>
      <c r="AE516" s="84"/>
      <c r="AF516" s="84"/>
      <c r="AG516" s="84"/>
    </row>
    <row r="517" spans="14:33">
      <c r="N517"/>
      <c r="O517"/>
      <c r="P517"/>
      <c r="Q517"/>
      <c r="R517"/>
      <c r="S517"/>
      <c r="T517"/>
      <c r="U517"/>
      <c r="V517"/>
      <c r="W517"/>
      <c r="X517" s="82"/>
      <c r="Y517" s="84"/>
      <c r="Z517" s="84"/>
      <c r="AA517" s="85"/>
      <c r="AB517" s="84"/>
      <c r="AC517" s="84"/>
      <c r="AD517" s="84"/>
      <c r="AE517" s="84"/>
      <c r="AF517" s="84"/>
      <c r="AG517" s="84"/>
    </row>
    <row r="518" spans="14:33">
      <c r="N518"/>
      <c r="O518"/>
      <c r="P518"/>
      <c r="Q518"/>
      <c r="R518"/>
      <c r="S518"/>
      <c r="T518"/>
      <c r="U518"/>
      <c r="V518"/>
      <c r="W518"/>
      <c r="X518" s="82"/>
      <c r="Y518" s="84"/>
      <c r="Z518" s="84"/>
      <c r="AA518" s="85"/>
      <c r="AB518" s="84"/>
      <c r="AC518" s="84"/>
      <c r="AD518" s="84"/>
      <c r="AE518" s="84"/>
      <c r="AF518" s="84"/>
      <c r="AG518" s="84"/>
    </row>
    <row r="519" spans="14:33">
      <c r="N519"/>
      <c r="O519"/>
      <c r="P519"/>
      <c r="Q519"/>
      <c r="R519"/>
      <c r="S519"/>
      <c r="T519"/>
      <c r="U519"/>
      <c r="V519"/>
      <c r="W519"/>
      <c r="X519" s="82"/>
      <c r="Y519" s="84"/>
      <c r="Z519" s="84"/>
      <c r="AA519" s="85"/>
      <c r="AB519" s="84"/>
      <c r="AC519" s="84"/>
      <c r="AD519" s="84"/>
      <c r="AE519" s="84"/>
      <c r="AF519" s="84"/>
      <c r="AG519" s="84"/>
    </row>
    <row r="520" spans="14:33">
      <c r="N520"/>
      <c r="O520"/>
      <c r="P520"/>
      <c r="Q520"/>
      <c r="R520"/>
      <c r="S520"/>
      <c r="T520"/>
      <c r="U520"/>
      <c r="V520"/>
      <c r="W520"/>
      <c r="X520" s="82"/>
      <c r="Y520" s="84"/>
      <c r="Z520" s="84"/>
      <c r="AA520" s="85"/>
      <c r="AB520" s="84"/>
      <c r="AC520" s="84"/>
      <c r="AD520" s="84"/>
      <c r="AE520" s="84"/>
      <c r="AF520" s="84"/>
      <c r="AG520" s="84"/>
    </row>
    <row r="521" spans="14:33">
      <c r="N521"/>
      <c r="O521"/>
      <c r="P521"/>
      <c r="Q521"/>
      <c r="R521"/>
      <c r="S521"/>
      <c r="T521"/>
      <c r="U521"/>
      <c r="V521"/>
      <c r="W521"/>
      <c r="X521" s="82"/>
      <c r="Y521" s="84"/>
      <c r="Z521" s="84"/>
      <c r="AA521" s="85"/>
      <c r="AB521" s="84"/>
      <c r="AC521" s="84"/>
      <c r="AD521" s="84"/>
      <c r="AE521" s="84"/>
      <c r="AF521" s="84"/>
      <c r="AG521" s="84"/>
    </row>
    <row r="522" spans="14:33">
      <c r="N522"/>
      <c r="O522"/>
      <c r="P522"/>
      <c r="Q522"/>
      <c r="R522"/>
      <c r="S522"/>
      <c r="T522"/>
      <c r="U522"/>
      <c r="V522"/>
      <c r="W522"/>
      <c r="X522" s="82"/>
      <c r="Y522" s="84"/>
      <c r="Z522" s="84"/>
      <c r="AA522" s="85"/>
      <c r="AB522" s="84"/>
      <c r="AC522" s="84"/>
      <c r="AD522" s="84"/>
      <c r="AE522" s="84"/>
      <c r="AF522" s="84"/>
      <c r="AG522" s="84"/>
    </row>
    <row r="523" spans="14:33">
      <c r="N523"/>
      <c r="O523"/>
      <c r="P523"/>
      <c r="Q523"/>
      <c r="R523"/>
      <c r="S523"/>
      <c r="T523"/>
      <c r="U523"/>
      <c r="V523"/>
      <c r="W523"/>
      <c r="X523" s="82"/>
      <c r="Y523" s="84"/>
      <c r="Z523" s="84"/>
      <c r="AA523" s="85"/>
      <c r="AB523" s="84"/>
      <c r="AC523" s="84"/>
      <c r="AD523" s="84"/>
      <c r="AE523" s="84"/>
      <c r="AF523" s="84"/>
      <c r="AG523" s="84"/>
    </row>
    <row r="524" spans="14:33">
      <c r="N524"/>
      <c r="O524"/>
      <c r="P524"/>
      <c r="Q524"/>
      <c r="R524"/>
      <c r="S524"/>
      <c r="T524"/>
      <c r="U524"/>
      <c r="V524"/>
      <c r="W524"/>
      <c r="X524" s="82"/>
      <c r="Y524" s="84"/>
      <c r="Z524" s="84"/>
      <c r="AA524" s="85"/>
      <c r="AB524" s="84"/>
      <c r="AC524" s="84"/>
      <c r="AD524" s="84"/>
      <c r="AE524" s="84"/>
      <c r="AF524" s="84"/>
      <c r="AG524" s="84"/>
    </row>
    <row r="525" spans="14:33">
      <c r="N525"/>
      <c r="O525"/>
      <c r="P525"/>
      <c r="Q525"/>
      <c r="R525"/>
      <c r="S525"/>
      <c r="T525"/>
      <c r="U525"/>
      <c r="V525"/>
      <c r="W525"/>
      <c r="X525" s="82"/>
      <c r="Y525" s="84"/>
      <c r="Z525" s="84"/>
      <c r="AA525" s="85"/>
      <c r="AB525" s="84"/>
      <c r="AC525" s="84"/>
      <c r="AD525" s="84"/>
      <c r="AE525" s="84"/>
      <c r="AF525" s="84"/>
      <c r="AG525" s="84"/>
    </row>
    <row r="526" spans="14:33">
      <c r="N526"/>
      <c r="O526"/>
      <c r="P526"/>
      <c r="Q526"/>
      <c r="R526"/>
      <c r="S526"/>
      <c r="T526"/>
      <c r="U526"/>
      <c r="V526"/>
      <c r="W526"/>
      <c r="X526" s="82"/>
      <c r="Y526" s="84"/>
      <c r="Z526" s="84"/>
      <c r="AA526" s="85"/>
      <c r="AB526" s="84"/>
      <c r="AC526" s="84"/>
      <c r="AD526" s="84"/>
      <c r="AE526" s="84"/>
      <c r="AF526" s="84"/>
      <c r="AG526" s="84"/>
    </row>
    <row r="527" spans="14:33">
      <c r="N527"/>
      <c r="O527"/>
      <c r="P527"/>
      <c r="Q527"/>
      <c r="R527"/>
      <c r="S527"/>
      <c r="T527"/>
      <c r="U527"/>
      <c r="V527"/>
      <c r="W527"/>
      <c r="X527" s="82"/>
      <c r="Y527" s="84"/>
      <c r="Z527" s="84"/>
      <c r="AA527" s="85"/>
      <c r="AB527" s="84"/>
      <c r="AC527" s="84"/>
      <c r="AD527" s="84"/>
      <c r="AE527" s="84"/>
      <c r="AF527" s="84"/>
      <c r="AG527" s="84"/>
    </row>
    <row r="528" spans="14:33">
      <c r="N528"/>
      <c r="O528"/>
      <c r="P528"/>
      <c r="Q528"/>
      <c r="R528"/>
      <c r="S528"/>
      <c r="T528"/>
      <c r="U528"/>
      <c r="V528"/>
      <c r="W528"/>
      <c r="X528" s="82"/>
      <c r="Y528" s="84"/>
      <c r="Z528" s="84"/>
      <c r="AA528" s="85"/>
      <c r="AB528" s="84"/>
      <c r="AC528" s="84"/>
      <c r="AD528" s="84"/>
      <c r="AE528" s="84"/>
      <c r="AF528" s="84"/>
      <c r="AG528" s="84"/>
    </row>
    <row r="529" spans="14:33">
      <c r="N529"/>
      <c r="O529"/>
      <c r="P529"/>
      <c r="Q529"/>
      <c r="R529"/>
      <c r="S529"/>
      <c r="T529"/>
      <c r="U529"/>
      <c r="V529"/>
      <c r="W529"/>
      <c r="X529" s="82"/>
      <c r="Y529" s="84"/>
      <c r="Z529" s="84"/>
      <c r="AA529" s="85"/>
      <c r="AB529" s="84"/>
      <c r="AC529" s="84"/>
      <c r="AD529" s="84"/>
      <c r="AE529" s="84"/>
      <c r="AF529" s="84"/>
      <c r="AG529" s="84"/>
    </row>
    <row r="530" spans="14:33">
      <c r="N530"/>
      <c r="O530"/>
      <c r="P530"/>
      <c r="Q530"/>
      <c r="R530"/>
      <c r="S530"/>
      <c r="T530"/>
      <c r="U530"/>
      <c r="V530"/>
      <c r="W530"/>
      <c r="X530" s="82"/>
      <c r="Y530" s="84"/>
      <c r="Z530" s="84"/>
      <c r="AA530" s="85"/>
      <c r="AB530" s="84"/>
      <c r="AC530" s="84"/>
      <c r="AD530" s="84"/>
      <c r="AE530" s="84"/>
      <c r="AF530" s="84"/>
      <c r="AG530" s="84"/>
    </row>
    <row r="531" spans="14:33">
      <c r="N531"/>
      <c r="O531"/>
      <c r="P531"/>
      <c r="Q531"/>
      <c r="R531"/>
      <c r="S531"/>
      <c r="T531"/>
      <c r="U531"/>
      <c r="V531"/>
      <c r="W531"/>
      <c r="X531" s="82"/>
      <c r="Y531" s="84"/>
      <c r="Z531" s="84"/>
      <c r="AA531" s="85"/>
      <c r="AB531" s="84"/>
      <c r="AC531" s="84"/>
      <c r="AD531" s="84"/>
      <c r="AE531" s="84"/>
      <c r="AF531" s="84"/>
      <c r="AG531" s="84"/>
    </row>
    <row r="532" spans="14:33">
      <c r="N532"/>
      <c r="O532"/>
      <c r="P532"/>
      <c r="Q532"/>
      <c r="R532"/>
      <c r="S532"/>
      <c r="T532"/>
      <c r="U532"/>
      <c r="V532"/>
      <c r="W532"/>
      <c r="X532" s="82"/>
      <c r="Y532" s="84"/>
      <c r="Z532" s="84"/>
      <c r="AA532" s="85"/>
      <c r="AB532" s="84"/>
      <c r="AC532" s="84"/>
      <c r="AD532" s="84"/>
      <c r="AE532" s="84"/>
      <c r="AF532" s="84"/>
      <c r="AG532" s="84"/>
    </row>
    <row r="533" spans="14:33">
      <c r="N533"/>
      <c r="O533"/>
      <c r="P533"/>
      <c r="Q533"/>
      <c r="R533"/>
      <c r="S533"/>
      <c r="T533"/>
      <c r="U533"/>
      <c r="V533"/>
      <c r="W533"/>
      <c r="X533" s="82"/>
      <c r="Y533" s="84"/>
      <c r="Z533" s="84"/>
      <c r="AA533" s="85"/>
      <c r="AB533" s="84"/>
      <c r="AC533" s="84"/>
      <c r="AD533" s="84"/>
      <c r="AE533" s="84"/>
      <c r="AF533" s="84"/>
      <c r="AG533" s="84"/>
    </row>
    <row r="534" spans="14:33">
      <c r="N534"/>
      <c r="O534"/>
      <c r="P534"/>
      <c r="Q534"/>
      <c r="R534"/>
      <c r="S534"/>
      <c r="T534"/>
      <c r="U534"/>
      <c r="V534"/>
      <c r="W534"/>
      <c r="X534" s="82"/>
      <c r="Y534" s="84"/>
      <c r="Z534" s="84"/>
      <c r="AA534" s="85"/>
      <c r="AB534" s="84"/>
      <c r="AC534" s="84"/>
      <c r="AD534" s="84"/>
      <c r="AE534" s="84"/>
      <c r="AF534" s="84"/>
      <c r="AG534" s="84"/>
    </row>
    <row r="535" spans="14:33">
      <c r="N535"/>
      <c r="O535"/>
      <c r="P535"/>
      <c r="Q535"/>
      <c r="R535"/>
      <c r="S535"/>
      <c r="T535"/>
      <c r="U535"/>
      <c r="V535"/>
      <c r="W535"/>
      <c r="X535" s="82"/>
      <c r="Y535" s="84"/>
      <c r="Z535" s="84"/>
      <c r="AA535" s="85"/>
      <c r="AB535" s="84"/>
      <c r="AC535" s="84"/>
      <c r="AD535" s="84"/>
      <c r="AE535" s="84"/>
      <c r="AF535" s="84"/>
      <c r="AG535" s="84"/>
    </row>
    <row r="536" spans="14:33">
      <c r="N536"/>
      <c r="O536"/>
      <c r="P536"/>
      <c r="Q536"/>
      <c r="R536"/>
      <c r="S536"/>
      <c r="T536"/>
      <c r="U536"/>
      <c r="V536"/>
      <c r="W536"/>
      <c r="X536" s="82"/>
      <c r="Y536" s="84"/>
      <c r="Z536" s="84"/>
      <c r="AA536" s="85"/>
      <c r="AB536" s="84"/>
      <c r="AC536" s="84"/>
      <c r="AD536" s="84"/>
      <c r="AE536" s="84"/>
      <c r="AF536" s="84"/>
      <c r="AG536" s="84"/>
    </row>
    <row r="537" spans="14:33">
      <c r="N537"/>
      <c r="O537"/>
      <c r="P537"/>
      <c r="Q537"/>
      <c r="R537"/>
      <c r="S537"/>
      <c r="T537"/>
      <c r="U537"/>
      <c r="V537"/>
      <c r="W537"/>
      <c r="X537" s="82"/>
      <c r="Y537" s="84"/>
      <c r="Z537" s="84"/>
      <c r="AA537" s="85"/>
      <c r="AB537" s="84"/>
      <c r="AC537" s="84"/>
      <c r="AD537" s="84"/>
      <c r="AE537" s="84"/>
      <c r="AF537" s="84"/>
      <c r="AG537" s="84"/>
    </row>
    <row r="538" spans="14:33">
      <c r="N538"/>
      <c r="O538"/>
      <c r="P538"/>
      <c r="Q538"/>
      <c r="R538"/>
      <c r="S538"/>
      <c r="T538"/>
      <c r="U538"/>
      <c r="V538"/>
      <c r="W538"/>
      <c r="X538" s="82"/>
      <c r="Y538" s="84"/>
      <c r="Z538" s="84"/>
      <c r="AA538" s="85"/>
      <c r="AB538" s="84"/>
      <c r="AC538" s="84"/>
      <c r="AD538" s="84"/>
      <c r="AE538" s="84"/>
      <c r="AF538" s="84"/>
      <c r="AG538" s="84"/>
    </row>
    <row r="539" spans="14:33">
      <c r="N539"/>
      <c r="O539"/>
      <c r="P539"/>
      <c r="Q539"/>
      <c r="R539"/>
      <c r="S539"/>
      <c r="T539"/>
      <c r="U539"/>
      <c r="V539"/>
      <c r="W539"/>
      <c r="X539" s="82"/>
      <c r="Y539" s="84"/>
      <c r="Z539" s="84"/>
      <c r="AA539" s="85"/>
      <c r="AB539" s="84"/>
      <c r="AC539" s="84"/>
      <c r="AD539" s="84"/>
      <c r="AE539" s="84"/>
      <c r="AF539" s="84"/>
      <c r="AG539" s="84"/>
    </row>
    <row r="540" spans="14:33">
      <c r="N540"/>
      <c r="O540"/>
      <c r="P540"/>
      <c r="Q540"/>
      <c r="R540"/>
      <c r="S540"/>
      <c r="T540"/>
      <c r="U540"/>
      <c r="V540"/>
      <c r="W540"/>
      <c r="X540" s="82"/>
      <c r="Y540" s="84"/>
      <c r="Z540" s="84"/>
      <c r="AA540" s="85"/>
      <c r="AB540" s="84"/>
      <c r="AC540" s="84"/>
      <c r="AD540" s="84"/>
      <c r="AE540" s="84"/>
      <c r="AF540" s="84"/>
      <c r="AG540" s="84"/>
    </row>
    <row r="541" spans="14:33">
      <c r="N541"/>
      <c r="O541"/>
      <c r="P541"/>
      <c r="Q541"/>
      <c r="R541"/>
      <c r="S541"/>
      <c r="T541"/>
      <c r="U541"/>
      <c r="V541"/>
      <c r="W541"/>
      <c r="X541" s="82"/>
      <c r="Y541" s="84"/>
      <c r="Z541" s="84"/>
      <c r="AA541" s="85"/>
      <c r="AB541" s="84"/>
      <c r="AC541" s="84"/>
      <c r="AD541" s="84"/>
      <c r="AE541" s="84"/>
      <c r="AF541" s="84"/>
      <c r="AG541" s="84"/>
    </row>
    <row r="542" spans="14:33">
      <c r="N542"/>
      <c r="O542"/>
      <c r="P542"/>
      <c r="Q542"/>
      <c r="R542"/>
      <c r="S542"/>
      <c r="T542"/>
      <c r="U542"/>
      <c r="V542"/>
      <c r="W542"/>
      <c r="X542" s="82"/>
      <c r="Y542" s="84"/>
      <c r="Z542" s="84"/>
      <c r="AA542" s="85"/>
      <c r="AB542" s="84"/>
      <c r="AC542" s="84"/>
      <c r="AD542" s="84"/>
      <c r="AE542" s="84"/>
      <c r="AF542" s="84"/>
      <c r="AG542" s="84"/>
    </row>
    <row r="543" spans="14:33">
      <c r="N543"/>
      <c r="O543"/>
      <c r="P543"/>
      <c r="Q543"/>
      <c r="R543"/>
      <c r="S543"/>
      <c r="T543"/>
      <c r="U543"/>
      <c r="V543"/>
      <c r="W543"/>
      <c r="X543" s="82"/>
      <c r="Y543" s="84"/>
      <c r="Z543" s="84"/>
      <c r="AA543" s="85"/>
      <c r="AB543" s="84"/>
      <c r="AC543" s="84"/>
      <c r="AD543" s="84"/>
      <c r="AE543" s="84"/>
      <c r="AF543" s="84"/>
      <c r="AG543" s="84"/>
    </row>
    <row r="544" spans="14:33">
      <c r="N544"/>
      <c r="O544"/>
      <c r="P544"/>
      <c r="Q544"/>
      <c r="R544"/>
      <c r="S544"/>
      <c r="T544"/>
      <c r="U544"/>
      <c r="V544"/>
      <c r="W544"/>
      <c r="X544" s="82"/>
      <c r="Y544" s="84"/>
      <c r="Z544" s="84"/>
      <c r="AA544" s="85"/>
      <c r="AB544" s="84"/>
      <c r="AC544" s="84"/>
      <c r="AD544" s="84"/>
      <c r="AE544" s="84"/>
      <c r="AF544" s="84"/>
      <c r="AG544" s="84"/>
    </row>
    <row r="545" spans="14:33">
      <c r="N545"/>
      <c r="O545"/>
      <c r="P545"/>
      <c r="Q545"/>
      <c r="R545"/>
      <c r="S545"/>
      <c r="T545"/>
      <c r="U545"/>
      <c r="V545"/>
      <c r="W545"/>
      <c r="X545" s="82"/>
      <c r="Y545" s="84"/>
      <c r="Z545" s="84"/>
      <c r="AA545" s="85"/>
      <c r="AB545" s="84"/>
      <c r="AC545" s="84"/>
      <c r="AD545" s="84"/>
      <c r="AE545" s="84"/>
      <c r="AF545" s="84"/>
      <c r="AG545" s="84"/>
    </row>
    <row r="546" spans="14:33">
      <c r="N546"/>
      <c r="O546"/>
      <c r="P546"/>
      <c r="Q546"/>
      <c r="R546"/>
      <c r="S546"/>
      <c r="T546"/>
      <c r="U546"/>
      <c r="V546"/>
      <c r="W546"/>
      <c r="X546" s="82"/>
      <c r="Y546" s="84"/>
      <c r="Z546" s="84"/>
      <c r="AA546" s="85"/>
      <c r="AB546" s="84"/>
      <c r="AC546" s="84"/>
      <c r="AD546" s="84"/>
      <c r="AE546" s="84"/>
      <c r="AF546" s="84"/>
      <c r="AG546" s="84"/>
    </row>
    <row r="547" spans="14:33">
      <c r="N547"/>
      <c r="O547"/>
      <c r="P547"/>
      <c r="Q547"/>
      <c r="R547"/>
      <c r="S547"/>
      <c r="T547"/>
      <c r="U547"/>
      <c r="V547"/>
      <c r="W547"/>
      <c r="X547" s="82"/>
      <c r="Y547" s="84"/>
      <c r="Z547" s="84"/>
      <c r="AA547" s="85"/>
      <c r="AB547" s="84"/>
      <c r="AC547" s="84"/>
      <c r="AD547" s="84"/>
      <c r="AE547" s="84"/>
      <c r="AF547" s="84"/>
      <c r="AG547" s="84"/>
    </row>
    <row r="548" spans="14:33">
      <c r="N548"/>
      <c r="O548"/>
      <c r="P548"/>
      <c r="Q548"/>
      <c r="R548"/>
      <c r="S548"/>
      <c r="T548"/>
      <c r="U548"/>
      <c r="V548"/>
      <c r="W548"/>
      <c r="X548" s="82"/>
      <c r="Y548" s="84"/>
      <c r="Z548" s="84"/>
      <c r="AA548" s="85"/>
      <c r="AB548" s="84"/>
      <c r="AC548" s="84"/>
      <c r="AD548" s="84"/>
      <c r="AE548" s="84"/>
      <c r="AF548" s="84"/>
      <c r="AG548" s="84"/>
    </row>
    <row r="549" spans="14:33">
      <c r="N549"/>
      <c r="O549"/>
      <c r="P549"/>
      <c r="Q549"/>
      <c r="R549"/>
      <c r="S549"/>
      <c r="T549"/>
      <c r="U549"/>
      <c r="V549"/>
      <c r="W549"/>
      <c r="X549" s="82"/>
      <c r="Y549" s="84"/>
      <c r="Z549" s="84"/>
      <c r="AA549" s="85"/>
      <c r="AB549" s="84"/>
      <c r="AC549" s="84"/>
      <c r="AD549" s="84"/>
      <c r="AE549" s="84"/>
      <c r="AF549" s="84"/>
      <c r="AG549" s="84"/>
    </row>
    <row r="550" spans="14:33">
      <c r="N550"/>
      <c r="O550"/>
      <c r="P550"/>
      <c r="Q550"/>
      <c r="R550"/>
      <c r="S550"/>
      <c r="T550"/>
      <c r="U550"/>
      <c r="V550"/>
      <c r="W550"/>
      <c r="X550" s="82"/>
      <c r="Y550" s="84"/>
      <c r="Z550" s="84"/>
      <c r="AA550" s="85"/>
      <c r="AB550" s="84"/>
      <c r="AC550" s="84"/>
      <c r="AD550" s="84"/>
      <c r="AE550" s="84"/>
      <c r="AF550" s="84"/>
      <c r="AG550" s="84"/>
    </row>
    <row r="551" spans="14:33">
      <c r="N551"/>
      <c r="O551"/>
      <c r="P551"/>
      <c r="Q551"/>
      <c r="R551"/>
      <c r="S551"/>
      <c r="T551"/>
      <c r="U551"/>
      <c r="V551"/>
      <c r="W551"/>
      <c r="X551" s="82"/>
      <c r="Y551" s="84"/>
      <c r="Z551" s="84"/>
      <c r="AA551" s="85"/>
      <c r="AB551" s="84"/>
      <c r="AC551" s="84"/>
      <c r="AD551" s="84"/>
      <c r="AE551" s="84"/>
      <c r="AF551" s="84"/>
      <c r="AG551" s="84"/>
    </row>
    <row r="552" spans="14:33">
      <c r="N552"/>
      <c r="O552"/>
      <c r="P552"/>
      <c r="Q552"/>
      <c r="R552"/>
      <c r="S552"/>
      <c r="T552"/>
      <c r="U552"/>
      <c r="V552"/>
      <c r="W552"/>
      <c r="X552" s="82"/>
      <c r="Y552" s="84"/>
      <c r="Z552" s="84"/>
      <c r="AA552" s="85"/>
      <c r="AB552" s="84"/>
      <c r="AC552" s="84"/>
      <c r="AD552" s="84"/>
      <c r="AE552" s="84"/>
      <c r="AF552" s="84"/>
      <c r="AG552" s="84"/>
    </row>
    <row r="553" spans="14:33">
      <c r="N553"/>
      <c r="O553"/>
      <c r="P553"/>
      <c r="Q553"/>
      <c r="R553"/>
      <c r="S553"/>
      <c r="T553"/>
      <c r="U553"/>
      <c r="V553"/>
      <c r="W553"/>
      <c r="X553" s="82"/>
      <c r="Y553" s="84"/>
      <c r="Z553" s="84"/>
      <c r="AA553" s="85"/>
      <c r="AB553" s="84"/>
      <c r="AC553" s="84"/>
      <c r="AD553" s="84"/>
      <c r="AE553" s="84"/>
      <c r="AF553" s="84"/>
      <c r="AG553" s="84"/>
    </row>
    <row r="554" spans="14:33">
      <c r="N554"/>
      <c r="O554"/>
      <c r="P554"/>
      <c r="Q554"/>
      <c r="R554"/>
      <c r="S554"/>
      <c r="T554"/>
      <c r="U554"/>
      <c r="V554"/>
      <c r="W554"/>
      <c r="X554" s="82"/>
      <c r="Y554" s="84"/>
      <c r="Z554" s="84"/>
      <c r="AA554" s="85"/>
      <c r="AB554" s="84"/>
      <c r="AC554" s="84"/>
      <c r="AD554" s="84"/>
      <c r="AE554" s="84"/>
      <c r="AF554" s="84"/>
      <c r="AG554" s="84"/>
    </row>
    <row r="555" spans="14:33">
      <c r="N555"/>
      <c r="O555"/>
      <c r="P555"/>
      <c r="Q555"/>
      <c r="R555"/>
      <c r="S555"/>
      <c r="T555"/>
      <c r="U555"/>
      <c r="V555"/>
      <c r="W555"/>
      <c r="X555" s="82"/>
      <c r="Y555" s="84"/>
      <c r="Z555" s="84"/>
      <c r="AA555" s="85"/>
      <c r="AB555" s="84"/>
      <c r="AC555" s="84"/>
      <c r="AD555" s="84"/>
      <c r="AE555" s="84"/>
      <c r="AF555" s="84"/>
      <c r="AG555" s="84"/>
    </row>
    <row r="556" spans="14:33">
      <c r="N556"/>
      <c r="O556"/>
      <c r="P556"/>
      <c r="Q556"/>
      <c r="R556"/>
      <c r="S556"/>
      <c r="T556"/>
      <c r="U556"/>
      <c r="V556"/>
      <c r="W556"/>
      <c r="X556" s="82"/>
      <c r="Y556" s="84"/>
      <c r="Z556" s="84"/>
      <c r="AA556" s="85"/>
      <c r="AB556" s="84"/>
      <c r="AC556" s="84"/>
      <c r="AD556" s="84"/>
      <c r="AE556" s="84"/>
      <c r="AF556" s="84"/>
      <c r="AG556" s="84"/>
    </row>
    <row r="557" spans="14:33">
      <c r="N557"/>
      <c r="O557"/>
      <c r="P557"/>
      <c r="Q557"/>
      <c r="R557"/>
      <c r="S557"/>
      <c r="T557"/>
      <c r="U557"/>
      <c r="V557"/>
      <c r="W557"/>
      <c r="X557" s="82"/>
      <c r="Y557" s="84"/>
      <c r="Z557" s="84"/>
      <c r="AA557" s="85"/>
      <c r="AB557" s="84"/>
      <c r="AC557" s="84"/>
      <c r="AD557" s="84"/>
      <c r="AE557" s="84"/>
      <c r="AF557" s="84"/>
      <c r="AG557" s="84"/>
    </row>
    <row r="558" spans="14:33">
      <c r="N558"/>
      <c r="O558"/>
      <c r="P558"/>
      <c r="Q558"/>
      <c r="R558"/>
      <c r="S558"/>
      <c r="T558"/>
      <c r="U558"/>
      <c r="V558"/>
      <c r="W558"/>
      <c r="X558" s="82"/>
      <c r="Y558" s="84"/>
      <c r="Z558" s="84"/>
      <c r="AA558" s="85"/>
      <c r="AB558" s="84"/>
      <c r="AC558" s="84"/>
      <c r="AD558" s="84"/>
      <c r="AE558" s="84"/>
      <c r="AF558" s="84"/>
      <c r="AG558" s="84"/>
    </row>
    <row r="559" spans="14:33">
      <c r="N559"/>
      <c r="O559"/>
      <c r="P559"/>
      <c r="Q559"/>
      <c r="R559"/>
      <c r="S559"/>
      <c r="T559"/>
      <c r="U559"/>
      <c r="V559"/>
      <c r="W559"/>
      <c r="X559" s="82"/>
      <c r="Y559" s="84"/>
      <c r="Z559" s="84"/>
      <c r="AA559" s="85"/>
      <c r="AB559" s="84"/>
      <c r="AC559" s="84"/>
      <c r="AD559" s="84"/>
      <c r="AE559" s="84"/>
      <c r="AF559" s="84"/>
      <c r="AG559" s="84"/>
    </row>
    <row r="560" spans="14:33">
      <c r="N560"/>
      <c r="O560"/>
      <c r="P560"/>
      <c r="Q560"/>
      <c r="R560"/>
      <c r="S560"/>
      <c r="T560"/>
      <c r="U560"/>
      <c r="V560"/>
      <c r="W560"/>
      <c r="X560" s="82"/>
      <c r="Y560" s="84"/>
      <c r="Z560" s="84"/>
      <c r="AA560" s="85"/>
      <c r="AB560" s="84"/>
      <c r="AC560" s="84"/>
      <c r="AD560" s="84"/>
      <c r="AE560" s="84"/>
      <c r="AF560" s="84"/>
      <c r="AG560" s="84"/>
    </row>
    <row r="561" spans="14:33">
      <c r="N561"/>
      <c r="O561"/>
      <c r="P561"/>
      <c r="Q561"/>
      <c r="R561"/>
      <c r="S561"/>
      <c r="T561"/>
      <c r="U561"/>
      <c r="V561"/>
      <c r="W561"/>
      <c r="X561" s="82"/>
      <c r="Y561" s="84"/>
      <c r="Z561" s="84"/>
      <c r="AA561" s="85"/>
      <c r="AB561" s="84"/>
      <c r="AC561" s="84"/>
      <c r="AD561" s="84"/>
      <c r="AE561" s="84"/>
      <c r="AF561" s="84"/>
      <c r="AG561" s="84"/>
    </row>
    <row r="562" spans="14:33">
      <c r="N562"/>
      <c r="O562"/>
      <c r="P562"/>
      <c r="Q562"/>
      <c r="R562"/>
      <c r="S562"/>
      <c r="T562"/>
      <c r="U562"/>
      <c r="V562"/>
      <c r="W562"/>
      <c r="X562" s="82"/>
      <c r="Y562" s="84"/>
      <c r="Z562" s="84"/>
      <c r="AA562" s="85"/>
      <c r="AB562" s="84"/>
      <c r="AC562" s="84"/>
      <c r="AD562" s="84"/>
      <c r="AE562" s="84"/>
      <c r="AF562" s="84"/>
      <c r="AG562" s="84"/>
    </row>
    <row r="563" spans="14:33">
      <c r="N563"/>
      <c r="O563"/>
      <c r="P563"/>
      <c r="Q563"/>
      <c r="R563"/>
      <c r="S563"/>
      <c r="T563"/>
      <c r="U563"/>
      <c r="V563"/>
      <c r="W563"/>
      <c r="X563" s="82"/>
      <c r="Y563" s="84"/>
      <c r="Z563" s="84"/>
      <c r="AA563" s="85"/>
      <c r="AB563" s="84"/>
      <c r="AC563" s="84"/>
      <c r="AD563" s="84"/>
      <c r="AE563" s="84"/>
      <c r="AF563" s="84"/>
      <c r="AG563" s="84"/>
    </row>
    <row r="564" spans="14:33">
      <c r="N564"/>
      <c r="O564"/>
      <c r="P564"/>
      <c r="Q564"/>
      <c r="R564"/>
      <c r="S564"/>
      <c r="T564"/>
      <c r="U564"/>
      <c r="V564"/>
      <c r="W564"/>
      <c r="X564" s="82"/>
      <c r="Y564" s="84"/>
      <c r="Z564" s="84"/>
      <c r="AA564" s="85"/>
      <c r="AB564" s="84"/>
      <c r="AC564" s="84"/>
      <c r="AD564" s="84"/>
      <c r="AE564" s="84"/>
      <c r="AF564" s="84"/>
      <c r="AG564" s="84"/>
    </row>
    <row r="565" spans="14:33">
      <c r="N565"/>
      <c r="O565"/>
      <c r="P565"/>
      <c r="Q565"/>
      <c r="R565"/>
      <c r="S565"/>
      <c r="T565"/>
      <c r="U565"/>
      <c r="V565"/>
      <c r="W565"/>
      <c r="X565" s="82"/>
      <c r="Y565" s="84"/>
      <c r="Z565" s="84"/>
      <c r="AA565" s="85"/>
      <c r="AB565" s="84"/>
      <c r="AC565" s="84"/>
      <c r="AD565" s="84"/>
      <c r="AE565" s="84"/>
      <c r="AF565" s="84"/>
      <c r="AG565" s="84"/>
    </row>
    <row r="566" spans="14:33">
      <c r="N566"/>
      <c r="O566"/>
      <c r="P566"/>
      <c r="Q566"/>
      <c r="R566"/>
      <c r="S566"/>
      <c r="T566"/>
      <c r="U566"/>
      <c r="V566"/>
      <c r="W566"/>
      <c r="X566" s="82"/>
      <c r="Y566" s="84"/>
      <c r="Z566" s="84"/>
      <c r="AA566" s="85"/>
      <c r="AB566" s="84"/>
      <c r="AC566" s="84"/>
      <c r="AD566" s="84"/>
      <c r="AE566" s="84"/>
      <c r="AF566" s="84"/>
      <c r="AG566" s="84"/>
    </row>
    <row r="567" spans="14:33">
      <c r="N567"/>
      <c r="O567"/>
      <c r="P567"/>
      <c r="Q567"/>
      <c r="R567"/>
      <c r="S567"/>
      <c r="T567"/>
      <c r="U567"/>
      <c r="V567"/>
      <c r="W567"/>
      <c r="X567" s="82"/>
      <c r="Y567" s="84"/>
      <c r="Z567" s="84"/>
      <c r="AA567" s="85"/>
      <c r="AB567" s="84"/>
      <c r="AC567" s="84"/>
      <c r="AD567" s="84"/>
      <c r="AE567" s="84"/>
      <c r="AF567" s="84"/>
      <c r="AG567" s="84"/>
    </row>
    <row r="568" spans="14:33">
      <c r="N568"/>
      <c r="O568"/>
      <c r="P568"/>
      <c r="Q568"/>
      <c r="R568"/>
      <c r="S568"/>
      <c r="T568"/>
      <c r="U568"/>
      <c r="V568"/>
      <c r="W568"/>
      <c r="X568" s="82"/>
      <c r="Y568" s="84"/>
      <c r="Z568" s="84"/>
      <c r="AA568" s="85"/>
      <c r="AB568" s="84"/>
      <c r="AC568" s="84"/>
      <c r="AD568" s="84"/>
      <c r="AE568" s="84"/>
      <c r="AF568" s="84"/>
      <c r="AG568" s="84"/>
    </row>
    <row r="569" spans="14:33">
      <c r="N569"/>
      <c r="O569"/>
      <c r="P569"/>
      <c r="Q569"/>
      <c r="R569"/>
      <c r="S569"/>
      <c r="T569"/>
      <c r="U569"/>
      <c r="V569"/>
      <c r="W569"/>
      <c r="X569" s="82"/>
      <c r="Y569" s="84"/>
      <c r="Z569" s="84"/>
      <c r="AA569" s="85"/>
      <c r="AB569" s="84"/>
      <c r="AC569" s="84"/>
      <c r="AD569" s="84"/>
      <c r="AE569" s="84"/>
      <c r="AF569" s="84"/>
      <c r="AG569" s="84"/>
    </row>
    <row r="570" spans="14:33">
      <c r="N570"/>
      <c r="O570"/>
      <c r="P570"/>
      <c r="Q570"/>
      <c r="R570"/>
      <c r="S570"/>
      <c r="T570"/>
      <c r="U570"/>
      <c r="V570"/>
      <c r="W570"/>
      <c r="X570" s="82"/>
      <c r="Y570" s="84"/>
      <c r="Z570" s="84"/>
      <c r="AA570" s="85"/>
      <c r="AB570" s="84"/>
      <c r="AC570" s="84"/>
      <c r="AD570" s="84"/>
      <c r="AE570" s="84"/>
      <c r="AF570" s="84"/>
      <c r="AG570" s="84"/>
    </row>
    <row r="571" spans="14:33">
      <c r="N571"/>
      <c r="O571"/>
      <c r="P571"/>
      <c r="Q571"/>
      <c r="R571"/>
      <c r="S571"/>
      <c r="T571"/>
      <c r="U571"/>
      <c r="V571"/>
      <c r="W571"/>
      <c r="X571" s="82"/>
      <c r="Y571" s="84"/>
      <c r="Z571" s="84"/>
      <c r="AA571" s="85"/>
      <c r="AB571" s="84"/>
      <c r="AC571" s="84"/>
      <c r="AD571" s="84"/>
      <c r="AE571" s="84"/>
      <c r="AF571" s="84"/>
      <c r="AG571" s="84"/>
    </row>
    <row r="572" spans="14:33">
      <c r="N572"/>
      <c r="O572"/>
      <c r="P572"/>
      <c r="Q572"/>
      <c r="R572"/>
      <c r="S572"/>
      <c r="T572"/>
      <c r="U572"/>
      <c r="V572"/>
      <c r="W572"/>
      <c r="X572" s="82"/>
      <c r="Y572" s="84"/>
      <c r="Z572" s="84"/>
      <c r="AA572" s="85"/>
      <c r="AB572" s="84"/>
      <c r="AC572" s="84"/>
      <c r="AD572" s="84"/>
      <c r="AE572" s="84"/>
      <c r="AF572" s="84"/>
      <c r="AG572" s="84"/>
    </row>
    <row r="573" spans="14:33">
      <c r="N573"/>
      <c r="O573"/>
      <c r="P573"/>
      <c r="Q573"/>
      <c r="R573"/>
      <c r="S573"/>
      <c r="T573"/>
      <c r="U573"/>
      <c r="V573"/>
      <c r="W573"/>
      <c r="X573" s="82"/>
      <c r="Y573" s="84"/>
      <c r="Z573" s="84"/>
      <c r="AA573" s="85"/>
      <c r="AB573" s="84"/>
      <c r="AC573" s="84"/>
      <c r="AD573" s="84"/>
      <c r="AE573" s="84"/>
      <c r="AF573" s="84"/>
      <c r="AG573" s="84"/>
    </row>
    <row r="574" spans="14:33">
      <c r="N574"/>
      <c r="O574"/>
      <c r="P574"/>
      <c r="Q574"/>
      <c r="R574"/>
      <c r="S574"/>
      <c r="T574"/>
      <c r="U574"/>
      <c r="V574"/>
      <c r="W574"/>
      <c r="X574" s="82"/>
      <c r="Y574" s="84"/>
      <c r="Z574" s="84"/>
      <c r="AA574" s="85"/>
      <c r="AB574" s="84"/>
      <c r="AC574" s="84"/>
      <c r="AD574" s="84"/>
      <c r="AE574" s="84"/>
      <c r="AF574" s="84"/>
      <c r="AG574" s="84"/>
    </row>
    <row r="575" spans="14:33">
      <c r="N575"/>
      <c r="O575"/>
      <c r="P575"/>
      <c r="Q575"/>
      <c r="R575"/>
      <c r="S575"/>
      <c r="T575"/>
      <c r="U575"/>
      <c r="V575"/>
      <c r="W575"/>
      <c r="X575" s="82"/>
      <c r="Y575" s="84"/>
      <c r="Z575" s="84"/>
      <c r="AA575" s="85"/>
      <c r="AB575" s="84"/>
      <c r="AC575" s="84"/>
      <c r="AD575" s="84"/>
      <c r="AE575" s="84"/>
      <c r="AF575" s="84"/>
      <c r="AG575" s="84"/>
    </row>
    <row r="576" spans="14:33">
      <c r="N576"/>
      <c r="O576"/>
      <c r="P576"/>
      <c r="Q576"/>
      <c r="R576"/>
      <c r="S576"/>
      <c r="T576"/>
      <c r="U576"/>
      <c r="V576"/>
      <c r="W576"/>
      <c r="X576" s="82"/>
      <c r="Y576" s="84"/>
      <c r="Z576" s="84"/>
      <c r="AA576" s="85"/>
      <c r="AB576" s="84"/>
      <c r="AC576" s="84"/>
      <c r="AD576" s="84"/>
      <c r="AE576" s="84"/>
      <c r="AF576" s="84"/>
      <c r="AG576" s="84"/>
    </row>
    <row r="577" spans="14:33">
      <c r="N577"/>
      <c r="O577"/>
      <c r="P577"/>
      <c r="Q577"/>
      <c r="R577"/>
      <c r="S577"/>
      <c r="T577"/>
      <c r="U577"/>
      <c r="V577"/>
      <c r="W577"/>
      <c r="X577" s="82"/>
      <c r="Y577" s="84"/>
      <c r="Z577" s="84"/>
      <c r="AA577" s="85"/>
      <c r="AB577" s="84"/>
      <c r="AC577" s="84"/>
      <c r="AD577" s="84"/>
      <c r="AE577" s="84"/>
      <c r="AF577" s="84"/>
      <c r="AG577" s="84"/>
    </row>
    <row r="578" spans="14:33">
      <c r="N578"/>
      <c r="O578"/>
      <c r="P578"/>
      <c r="Q578"/>
      <c r="R578"/>
      <c r="S578"/>
      <c r="T578"/>
      <c r="U578"/>
      <c r="V578"/>
      <c r="W578"/>
      <c r="X578" s="82"/>
      <c r="Y578" s="84"/>
      <c r="Z578" s="84"/>
      <c r="AA578" s="85"/>
      <c r="AB578" s="84"/>
      <c r="AC578" s="84"/>
      <c r="AD578" s="84"/>
      <c r="AE578" s="84"/>
      <c r="AF578" s="84"/>
      <c r="AG578" s="84"/>
    </row>
    <row r="579" spans="14:33">
      <c r="N579"/>
      <c r="O579"/>
      <c r="P579"/>
      <c r="Q579"/>
      <c r="R579"/>
      <c r="S579"/>
      <c r="T579"/>
      <c r="U579"/>
      <c r="V579"/>
      <c r="W579"/>
      <c r="X579" s="82"/>
      <c r="Y579" s="84"/>
      <c r="Z579" s="84"/>
      <c r="AA579" s="85"/>
      <c r="AB579" s="84"/>
      <c r="AC579" s="84"/>
      <c r="AD579" s="84"/>
      <c r="AE579" s="84"/>
      <c r="AF579" s="84"/>
      <c r="AG579" s="84"/>
    </row>
    <row r="580" spans="14:33">
      <c r="N580"/>
      <c r="O580"/>
      <c r="P580"/>
      <c r="Q580"/>
      <c r="R580"/>
      <c r="S580"/>
      <c r="T580"/>
      <c r="U580"/>
      <c r="V580"/>
      <c r="W580"/>
      <c r="X580" s="82"/>
      <c r="Y580" s="84"/>
      <c r="Z580" s="84"/>
      <c r="AA580" s="85"/>
      <c r="AB580" s="84"/>
      <c r="AC580" s="84"/>
      <c r="AD580" s="84"/>
      <c r="AE580" s="84"/>
      <c r="AF580" s="84"/>
      <c r="AG580" s="84"/>
    </row>
    <row r="581" spans="14:33">
      <c r="N581"/>
      <c r="O581"/>
      <c r="P581"/>
      <c r="Q581"/>
      <c r="R581"/>
      <c r="S581"/>
      <c r="T581"/>
      <c r="U581"/>
      <c r="V581"/>
      <c r="W581"/>
      <c r="X581" s="82"/>
      <c r="Y581" s="84"/>
      <c r="Z581" s="84"/>
      <c r="AA581" s="85"/>
      <c r="AB581" s="84"/>
      <c r="AC581" s="84"/>
      <c r="AD581" s="84"/>
      <c r="AE581" s="84"/>
      <c r="AF581" s="84"/>
      <c r="AG581" s="84"/>
    </row>
    <row r="582" spans="14:33">
      <c r="N582"/>
      <c r="O582"/>
      <c r="P582"/>
      <c r="Q582"/>
      <c r="R582"/>
      <c r="S582"/>
      <c r="T582"/>
      <c r="U582"/>
      <c r="V582"/>
      <c r="W582"/>
      <c r="X582" s="82"/>
      <c r="Y582" s="84"/>
      <c r="Z582" s="84"/>
      <c r="AA582" s="85"/>
      <c r="AB582" s="84"/>
      <c r="AC582" s="84"/>
      <c r="AD582" s="84"/>
      <c r="AE582" s="84"/>
      <c r="AF582" s="84"/>
      <c r="AG582" s="84"/>
    </row>
    <row r="583" spans="14:33">
      <c r="N583"/>
      <c r="O583"/>
      <c r="P583"/>
      <c r="Q583"/>
      <c r="R583"/>
      <c r="S583"/>
      <c r="T583"/>
      <c r="U583"/>
      <c r="V583"/>
      <c r="W583"/>
      <c r="X583" s="82"/>
      <c r="Y583" s="84"/>
      <c r="Z583" s="84"/>
      <c r="AA583" s="85"/>
      <c r="AB583" s="84"/>
      <c r="AC583" s="84"/>
      <c r="AD583" s="84"/>
      <c r="AE583" s="84"/>
      <c r="AF583" s="84"/>
      <c r="AG583" s="84"/>
    </row>
    <row r="584" spans="14:33">
      <c r="N584"/>
      <c r="O584"/>
      <c r="P584"/>
      <c r="Q584"/>
      <c r="R584"/>
      <c r="S584"/>
      <c r="T584"/>
      <c r="U584"/>
      <c r="V584"/>
      <c r="W584"/>
      <c r="X584" s="82"/>
      <c r="Y584" s="84"/>
      <c r="Z584" s="84"/>
      <c r="AA584" s="85"/>
      <c r="AB584" s="84"/>
      <c r="AC584" s="84"/>
      <c r="AD584" s="84"/>
      <c r="AE584" s="84"/>
      <c r="AF584" s="84"/>
      <c r="AG584" s="84"/>
    </row>
    <row r="585" spans="14:33">
      <c r="N585"/>
      <c r="O585"/>
      <c r="P585"/>
      <c r="Q585"/>
      <c r="R585"/>
      <c r="S585"/>
      <c r="T585"/>
      <c r="U585"/>
      <c r="V585"/>
      <c r="W585"/>
      <c r="X585" s="82"/>
      <c r="Y585" s="84"/>
      <c r="Z585" s="84"/>
      <c r="AA585" s="85"/>
      <c r="AB585" s="84"/>
      <c r="AC585" s="84"/>
      <c r="AD585" s="84"/>
      <c r="AE585" s="84"/>
      <c r="AF585" s="84"/>
      <c r="AG585" s="84"/>
    </row>
    <row r="586" spans="14:33">
      <c r="N586"/>
      <c r="O586"/>
      <c r="P586"/>
      <c r="Q586"/>
      <c r="R586"/>
      <c r="S586"/>
      <c r="T586"/>
      <c r="U586"/>
      <c r="V586"/>
      <c r="W586"/>
      <c r="X586" s="82"/>
      <c r="Y586" s="84"/>
      <c r="Z586" s="84"/>
      <c r="AA586" s="85"/>
      <c r="AB586" s="84"/>
      <c r="AC586" s="84"/>
      <c r="AD586" s="84"/>
      <c r="AE586" s="84"/>
      <c r="AF586" s="84"/>
      <c r="AG586" s="84"/>
    </row>
    <row r="587" spans="14:33">
      <c r="N587"/>
      <c r="O587"/>
      <c r="P587"/>
      <c r="Q587"/>
      <c r="R587"/>
      <c r="S587"/>
      <c r="T587"/>
      <c r="U587"/>
      <c r="V587"/>
      <c r="W587"/>
      <c r="X587" s="82"/>
      <c r="Y587" s="84"/>
      <c r="Z587" s="84"/>
      <c r="AA587" s="85"/>
      <c r="AB587" s="84"/>
      <c r="AC587" s="84"/>
      <c r="AD587" s="84"/>
      <c r="AE587" s="84"/>
      <c r="AF587" s="84"/>
      <c r="AG587" s="84"/>
    </row>
    <row r="588" spans="14:33">
      <c r="N588"/>
      <c r="O588"/>
      <c r="P588"/>
      <c r="Q588"/>
      <c r="R588"/>
      <c r="S588"/>
      <c r="T588"/>
      <c r="U588"/>
      <c r="V588"/>
      <c r="W588"/>
      <c r="X588" s="82"/>
      <c r="Y588" s="84"/>
      <c r="Z588" s="84"/>
      <c r="AA588" s="85"/>
      <c r="AB588" s="84"/>
      <c r="AC588" s="84"/>
      <c r="AD588" s="84"/>
      <c r="AE588" s="84"/>
      <c r="AF588" s="84"/>
      <c r="AG588" s="84"/>
    </row>
    <row r="589" spans="14:33">
      <c r="N589"/>
      <c r="O589"/>
      <c r="P589"/>
      <c r="Q589"/>
      <c r="R589"/>
      <c r="S589"/>
      <c r="T589"/>
      <c r="U589"/>
      <c r="V589"/>
      <c r="W589"/>
      <c r="X589" s="82"/>
      <c r="Y589" s="84"/>
      <c r="Z589" s="84"/>
      <c r="AA589" s="85"/>
      <c r="AB589" s="84"/>
      <c r="AC589" s="84"/>
      <c r="AD589" s="84"/>
      <c r="AE589" s="84"/>
      <c r="AF589" s="84"/>
      <c r="AG589" s="84"/>
    </row>
    <row r="590" spans="14:33">
      <c r="N590"/>
      <c r="O590"/>
      <c r="P590"/>
      <c r="Q590"/>
      <c r="R590"/>
      <c r="S590"/>
      <c r="T590"/>
      <c r="U590"/>
      <c r="V590"/>
      <c r="W590"/>
      <c r="X590" s="82"/>
      <c r="Y590" s="84"/>
      <c r="Z590" s="84"/>
      <c r="AA590" s="85"/>
      <c r="AB590" s="84"/>
      <c r="AC590" s="84"/>
      <c r="AD590" s="84"/>
      <c r="AE590" s="84"/>
      <c r="AF590" s="84"/>
      <c r="AG590" s="84"/>
    </row>
    <row r="591" spans="14:33">
      <c r="N591"/>
      <c r="O591"/>
      <c r="P591"/>
      <c r="Q591"/>
      <c r="R591"/>
      <c r="S591"/>
      <c r="T591"/>
      <c r="U591"/>
      <c r="V591"/>
      <c r="W591"/>
      <c r="X591" s="82"/>
      <c r="Y591" s="84"/>
      <c r="Z591" s="84"/>
      <c r="AA591" s="85"/>
      <c r="AB591" s="84"/>
      <c r="AC591" s="84"/>
      <c r="AD591" s="84"/>
      <c r="AE591" s="84"/>
      <c r="AF591" s="84"/>
      <c r="AG591" s="84"/>
    </row>
    <row r="592" spans="14:33">
      <c r="N592"/>
      <c r="O592"/>
      <c r="P592"/>
      <c r="Q592"/>
      <c r="R592"/>
      <c r="S592"/>
      <c r="T592"/>
      <c r="U592"/>
      <c r="V592"/>
      <c r="W592"/>
      <c r="X592" s="82"/>
      <c r="Y592" s="84"/>
      <c r="Z592" s="84"/>
      <c r="AA592" s="85"/>
      <c r="AB592" s="84"/>
      <c r="AC592" s="84"/>
      <c r="AD592" s="84"/>
      <c r="AE592" s="84"/>
      <c r="AF592" s="84"/>
      <c r="AG592" s="84"/>
    </row>
    <row r="593" spans="14:33">
      <c r="N593"/>
      <c r="O593"/>
      <c r="P593"/>
      <c r="Q593"/>
      <c r="R593"/>
      <c r="S593"/>
      <c r="T593"/>
      <c r="U593"/>
      <c r="V593"/>
      <c r="W593"/>
      <c r="X593" s="82"/>
      <c r="Y593" s="84"/>
      <c r="Z593" s="84"/>
      <c r="AA593" s="85"/>
      <c r="AB593" s="84"/>
      <c r="AC593" s="84"/>
      <c r="AD593" s="84"/>
      <c r="AE593" s="84"/>
      <c r="AF593" s="84"/>
      <c r="AG593" s="84"/>
    </row>
    <row r="594" spans="14:33">
      <c r="N594"/>
      <c r="O594"/>
      <c r="P594"/>
      <c r="Q594"/>
      <c r="R594"/>
      <c r="S594"/>
      <c r="T594"/>
      <c r="U594"/>
      <c r="V594"/>
      <c r="W594"/>
      <c r="X594" s="82"/>
      <c r="Y594" s="84"/>
      <c r="Z594" s="84"/>
      <c r="AA594" s="85"/>
      <c r="AB594" s="84"/>
      <c r="AC594" s="84"/>
      <c r="AD594" s="84"/>
      <c r="AE594" s="84"/>
      <c r="AF594" s="84"/>
      <c r="AG594" s="84"/>
    </row>
    <row r="595" spans="14:33">
      <c r="N595"/>
      <c r="O595"/>
      <c r="P595"/>
      <c r="Q595"/>
      <c r="R595"/>
      <c r="S595"/>
      <c r="T595"/>
      <c r="U595"/>
      <c r="V595"/>
      <c r="W595"/>
      <c r="X595" s="82"/>
      <c r="Y595" s="84"/>
      <c r="Z595" s="84"/>
      <c r="AA595" s="85"/>
      <c r="AB595" s="84"/>
      <c r="AC595" s="84"/>
      <c r="AD595" s="84"/>
      <c r="AE595" s="84"/>
      <c r="AF595" s="84"/>
      <c r="AG595" s="84"/>
    </row>
    <row r="596" spans="14:33">
      <c r="N596"/>
      <c r="O596"/>
      <c r="P596"/>
      <c r="Q596"/>
      <c r="R596"/>
      <c r="S596"/>
      <c r="T596"/>
      <c r="U596"/>
      <c r="V596"/>
      <c r="W596"/>
      <c r="X596" s="82"/>
      <c r="Y596" s="84"/>
      <c r="Z596" s="84"/>
      <c r="AA596" s="85"/>
      <c r="AB596" s="84"/>
      <c r="AC596" s="84"/>
      <c r="AD596" s="84"/>
      <c r="AE596" s="84"/>
      <c r="AF596" s="84"/>
      <c r="AG596" s="84"/>
    </row>
    <row r="597" spans="14:33">
      <c r="N597"/>
      <c r="O597"/>
      <c r="P597"/>
      <c r="Q597"/>
      <c r="R597"/>
      <c r="S597"/>
      <c r="T597"/>
      <c r="U597"/>
      <c r="V597"/>
      <c r="W597"/>
      <c r="X597" s="82"/>
      <c r="Y597" s="84"/>
      <c r="Z597" s="84"/>
      <c r="AA597" s="85"/>
      <c r="AB597" s="84"/>
      <c r="AC597" s="84"/>
      <c r="AD597" s="84"/>
      <c r="AE597" s="84"/>
      <c r="AF597" s="84"/>
      <c r="AG597" s="84"/>
    </row>
    <row r="598" spans="14:33">
      <c r="N598"/>
      <c r="O598"/>
      <c r="P598"/>
      <c r="Q598"/>
      <c r="R598"/>
      <c r="S598"/>
      <c r="T598"/>
      <c r="U598"/>
      <c r="V598"/>
      <c r="W598"/>
      <c r="X598" s="82"/>
      <c r="Y598" s="84"/>
      <c r="Z598" s="84"/>
      <c r="AA598" s="85"/>
      <c r="AB598" s="84"/>
      <c r="AC598" s="84"/>
      <c r="AD598" s="84"/>
      <c r="AE598" s="84"/>
      <c r="AF598" s="84"/>
      <c r="AG598" s="84"/>
    </row>
    <row r="599" spans="14:33">
      <c r="N599"/>
      <c r="O599"/>
      <c r="P599"/>
      <c r="Q599"/>
      <c r="R599"/>
      <c r="S599"/>
      <c r="T599"/>
      <c r="U599"/>
      <c r="V599"/>
      <c r="W599"/>
      <c r="X599" s="82"/>
      <c r="Y599" s="84"/>
      <c r="Z599" s="84"/>
      <c r="AA599" s="85"/>
      <c r="AB599" s="84"/>
      <c r="AC599" s="84"/>
      <c r="AD599" s="84"/>
      <c r="AE599" s="84"/>
      <c r="AF599" s="84"/>
      <c r="AG599" s="84"/>
    </row>
    <row r="600" spans="14:33">
      <c r="N600"/>
      <c r="O600"/>
      <c r="P600"/>
      <c r="Q600"/>
      <c r="R600"/>
      <c r="S600"/>
      <c r="T600"/>
      <c r="U600"/>
      <c r="V600"/>
      <c r="W600"/>
      <c r="X600" s="82"/>
      <c r="Y600" s="84"/>
      <c r="Z600" s="84"/>
      <c r="AA600" s="85"/>
      <c r="AB600" s="84"/>
      <c r="AC600" s="84"/>
      <c r="AD600" s="84"/>
      <c r="AE600" s="84"/>
      <c r="AF600" s="84"/>
      <c r="AG600" s="84"/>
    </row>
    <row r="601" spans="14:33">
      <c r="N601"/>
      <c r="O601"/>
      <c r="P601"/>
      <c r="Q601"/>
      <c r="R601"/>
      <c r="S601"/>
      <c r="T601"/>
      <c r="U601"/>
      <c r="V601"/>
      <c r="W601"/>
      <c r="X601" s="82"/>
      <c r="Y601" s="84"/>
      <c r="Z601" s="84"/>
      <c r="AA601" s="85"/>
      <c r="AB601" s="84"/>
      <c r="AC601" s="84"/>
      <c r="AD601" s="84"/>
      <c r="AE601" s="84"/>
      <c r="AF601" s="84"/>
      <c r="AG601" s="84"/>
    </row>
    <row r="602" spans="14:33">
      <c r="N602"/>
      <c r="O602"/>
      <c r="P602"/>
      <c r="Q602"/>
      <c r="R602"/>
      <c r="S602"/>
      <c r="T602"/>
      <c r="U602"/>
      <c r="V602"/>
      <c r="W602"/>
      <c r="X602" s="82"/>
      <c r="Y602" s="84"/>
      <c r="Z602" s="84"/>
      <c r="AA602" s="85"/>
      <c r="AB602" s="84"/>
      <c r="AC602" s="84"/>
      <c r="AD602" s="84"/>
      <c r="AE602" s="84"/>
      <c r="AF602" s="84"/>
      <c r="AG602" s="84"/>
    </row>
    <row r="603" spans="14:33">
      <c r="N603"/>
      <c r="O603"/>
      <c r="P603"/>
      <c r="Q603"/>
      <c r="R603"/>
      <c r="S603"/>
      <c r="T603"/>
      <c r="U603"/>
      <c r="V603"/>
      <c r="W603"/>
      <c r="X603" s="82"/>
      <c r="Y603" s="84"/>
      <c r="Z603" s="84"/>
      <c r="AA603" s="85"/>
      <c r="AB603" s="84"/>
      <c r="AC603" s="84"/>
      <c r="AD603" s="84"/>
      <c r="AE603" s="84"/>
      <c r="AF603" s="84"/>
      <c r="AG603" s="84"/>
    </row>
    <row r="604" spans="14:33">
      <c r="N604"/>
      <c r="O604"/>
      <c r="P604"/>
      <c r="Q604"/>
      <c r="R604"/>
      <c r="S604"/>
      <c r="T604"/>
      <c r="U604"/>
      <c r="V604"/>
      <c r="W604"/>
      <c r="X604" s="82"/>
      <c r="Y604" s="84"/>
      <c r="Z604" s="84"/>
      <c r="AA604" s="85"/>
      <c r="AB604" s="84"/>
      <c r="AC604" s="84"/>
      <c r="AD604" s="84"/>
      <c r="AE604" s="84"/>
      <c r="AF604" s="84"/>
      <c r="AG604" s="84"/>
    </row>
    <row r="605" spans="14:33">
      <c r="N605"/>
      <c r="O605"/>
      <c r="P605"/>
      <c r="Q605"/>
      <c r="R605"/>
      <c r="S605"/>
      <c r="T605"/>
      <c r="U605"/>
      <c r="V605"/>
      <c r="W605"/>
      <c r="X605" s="82"/>
      <c r="Y605" s="84"/>
      <c r="Z605" s="84"/>
      <c r="AA605" s="85"/>
      <c r="AB605" s="84"/>
      <c r="AC605" s="84"/>
      <c r="AD605" s="84"/>
      <c r="AE605" s="84"/>
      <c r="AF605" s="84"/>
      <c r="AG605" s="84"/>
    </row>
    <row r="606" spans="14:33">
      <c r="N606"/>
      <c r="O606"/>
      <c r="P606"/>
      <c r="Q606"/>
      <c r="R606"/>
      <c r="S606"/>
      <c r="T606"/>
      <c r="U606"/>
      <c r="V606"/>
      <c r="W606"/>
      <c r="X606" s="82"/>
      <c r="Y606" s="84"/>
      <c r="Z606" s="84"/>
      <c r="AA606" s="85"/>
      <c r="AB606" s="84"/>
      <c r="AC606" s="84"/>
      <c r="AD606" s="84"/>
      <c r="AE606" s="84"/>
      <c r="AF606" s="84"/>
      <c r="AG606" s="84"/>
    </row>
    <row r="607" spans="14:33">
      <c r="N607"/>
      <c r="O607"/>
      <c r="P607"/>
      <c r="Q607"/>
      <c r="R607"/>
      <c r="S607"/>
      <c r="T607"/>
      <c r="U607"/>
      <c r="V607"/>
      <c r="W607"/>
      <c r="X607" s="82"/>
      <c r="Y607" s="84"/>
      <c r="Z607" s="84"/>
      <c r="AA607" s="85"/>
      <c r="AB607" s="84"/>
      <c r="AC607" s="84"/>
      <c r="AD607" s="84"/>
      <c r="AE607" s="84"/>
      <c r="AF607" s="84"/>
      <c r="AG607" s="84"/>
    </row>
    <row r="608" spans="14:33">
      <c r="N608"/>
      <c r="O608"/>
      <c r="P608"/>
      <c r="Q608"/>
      <c r="R608"/>
      <c r="S608"/>
      <c r="T608"/>
      <c r="U608"/>
      <c r="V608"/>
      <c r="W608"/>
      <c r="X608" s="82"/>
      <c r="Y608" s="84"/>
      <c r="Z608" s="84"/>
      <c r="AA608" s="85"/>
      <c r="AB608" s="84"/>
      <c r="AC608" s="84"/>
      <c r="AD608" s="84"/>
      <c r="AE608" s="84"/>
      <c r="AF608" s="84"/>
      <c r="AG608" s="84"/>
    </row>
    <row r="609" spans="14:33">
      <c r="N609"/>
      <c r="O609"/>
      <c r="P609"/>
      <c r="Q609"/>
      <c r="R609"/>
      <c r="S609"/>
      <c r="T609"/>
      <c r="U609"/>
      <c r="V609"/>
      <c r="W609"/>
      <c r="X609" s="82"/>
      <c r="Y609" s="84"/>
      <c r="Z609" s="84"/>
      <c r="AA609" s="85"/>
      <c r="AB609" s="84"/>
      <c r="AC609" s="84"/>
      <c r="AD609" s="84"/>
      <c r="AE609" s="84"/>
      <c r="AF609" s="84"/>
      <c r="AG609" s="84"/>
    </row>
    <row r="610" spans="14:33">
      <c r="N610"/>
      <c r="O610"/>
      <c r="P610"/>
      <c r="Q610"/>
      <c r="R610"/>
      <c r="S610"/>
      <c r="T610"/>
      <c r="U610"/>
      <c r="V610"/>
      <c r="W610"/>
      <c r="X610" s="82"/>
      <c r="Y610" s="84"/>
      <c r="Z610" s="84"/>
      <c r="AA610" s="85"/>
      <c r="AB610" s="84"/>
      <c r="AC610" s="84"/>
      <c r="AD610" s="84"/>
      <c r="AE610" s="84"/>
      <c r="AF610" s="84"/>
      <c r="AG610" s="84"/>
    </row>
    <row r="611" spans="14:33">
      <c r="N611"/>
      <c r="O611"/>
      <c r="P611"/>
      <c r="Q611"/>
      <c r="R611"/>
      <c r="S611"/>
      <c r="T611"/>
      <c r="U611"/>
      <c r="V611"/>
      <c r="W611"/>
      <c r="X611" s="82"/>
      <c r="Y611" s="84"/>
      <c r="Z611" s="84"/>
      <c r="AA611" s="85"/>
      <c r="AB611" s="84"/>
      <c r="AC611" s="84"/>
      <c r="AD611" s="84"/>
      <c r="AE611" s="84"/>
      <c r="AF611" s="84"/>
      <c r="AG611" s="84"/>
    </row>
    <row r="612" spans="14:33">
      <c r="N612"/>
      <c r="O612"/>
      <c r="P612"/>
      <c r="Q612"/>
      <c r="R612"/>
      <c r="S612"/>
      <c r="T612"/>
      <c r="U612"/>
      <c r="V612"/>
      <c r="W612"/>
      <c r="X612" s="82"/>
      <c r="Y612" s="84"/>
      <c r="Z612" s="84"/>
      <c r="AA612" s="85"/>
      <c r="AB612" s="84"/>
      <c r="AC612" s="84"/>
      <c r="AD612" s="84"/>
      <c r="AE612" s="84"/>
      <c r="AF612" s="84"/>
      <c r="AG612" s="84"/>
    </row>
    <row r="613" spans="14:33">
      <c r="N613"/>
      <c r="O613"/>
      <c r="P613"/>
      <c r="Q613"/>
      <c r="R613"/>
      <c r="S613"/>
      <c r="T613"/>
      <c r="U613"/>
      <c r="V613"/>
      <c r="W613"/>
      <c r="X613" s="82"/>
      <c r="Y613" s="84"/>
      <c r="Z613" s="84"/>
      <c r="AA613" s="85"/>
      <c r="AB613" s="84"/>
      <c r="AC613" s="84"/>
      <c r="AD613" s="84"/>
      <c r="AE613" s="84"/>
      <c r="AF613" s="84"/>
      <c r="AG613" s="84"/>
    </row>
    <row r="614" spans="14:33">
      <c r="N614"/>
      <c r="O614"/>
      <c r="P614"/>
      <c r="Q614"/>
      <c r="R614"/>
      <c r="S614"/>
      <c r="T614"/>
      <c r="U614"/>
      <c r="V614"/>
      <c r="W614"/>
      <c r="X614" s="82"/>
      <c r="Y614" s="84"/>
      <c r="Z614" s="84"/>
      <c r="AA614" s="85"/>
      <c r="AB614" s="84"/>
      <c r="AC614" s="84"/>
      <c r="AD614" s="84"/>
      <c r="AE614" s="84"/>
      <c r="AF614" s="84"/>
      <c r="AG614" s="84"/>
    </row>
    <row r="615" spans="14:33">
      <c r="N615"/>
      <c r="O615"/>
      <c r="P615"/>
      <c r="Q615"/>
      <c r="R615"/>
      <c r="S615"/>
      <c r="T615"/>
      <c r="U615"/>
      <c r="V615"/>
      <c r="W615"/>
      <c r="X615" s="82"/>
      <c r="Y615" s="84"/>
      <c r="Z615" s="84"/>
      <c r="AA615" s="85"/>
      <c r="AB615" s="84"/>
      <c r="AC615" s="84"/>
      <c r="AD615" s="84"/>
      <c r="AE615" s="84"/>
      <c r="AF615" s="84"/>
      <c r="AG615" s="84"/>
    </row>
    <row r="616" spans="14:33">
      <c r="N616"/>
      <c r="O616"/>
      <c r="P616"/>
      <c r="Q616"/>
      <c r="R616"/>
      <c r="S616"/>
      <c r="T616"/>
      <c r="U616"/>
      <c r="V616"/>
      <c r="W616"/>
      <c r="X616" s="82"/>
      <c r="Y616" s="84"/>
      <c r="Z616" s="84"/>
      <c r="AA616" s="85"/>
      <c r="AB616" s="84"/>
      <c r="AC616" s="84"/>
      <c r="AD616" s="84"/>
      <c r="AE616" s="84"/>
      <c r="AF616" s="84"/>
      <c r="AG616" s="84"/>
    </row>
    <row r="617" spans="14:33">
      <c r="N617"/>
      <c r="O617"/>
      <c r="P617"/>
      <c r="Q617"/>
      <c r="R617"/>
      <c r="S617"/>
      <c r="T617"/>
      <c r="U617"/>
      <c r="V617"/>
      <c r="W617"/>
      <c r="X617" s="82"/>
      <c r="Y617" s="84"/>
      <c r="Z617" s="84"/>
      <c r="AA617" s="85"/>
      <c r="AB617" s="84"/>
      <c r="AC617" s="84"/>
      <c r="AD617" s="84"/>
      <c r="AE617" s="84"/>
      <c r="AF617" s="84"/>
      <c r="AG617" s="84"/>
    </row>
    <row r="618" spans="14:33">
      <c r="N618"/>
      <c r="O618"/>
      <c r="P618"/>
      <c r="Q618"/>
      <c r="R618"/>
      <c r="S618"/>
      <c r="T618"/>
      <c r="U618"/>
      <c r="V618"/>
      <c r="W618"/>
      <c r="X618" s="82"/>
      <c r="Y618" s="84"/>
      <c r="Z618" s="84"/>
      <c r="AA618" s="85"/>
      <c r="AB618" s="84"/>
      <c r="AC618" s="84"/>
      <c r="AD618" s="84"/>
      <c r="AE618" s="84"/>
      <c r="AF618" s="84"/>
      <c r="AG618" s="84"/>
    </row>
    <row r="619" spans="14:33">
      <c r="N619"/>
      <c r="O619"/>
      <c r="P619"/>
      <c r="Q619"/>
      <c r="R619"/>
      <c r="S619"/>
      <c r="T619"/>
      <c r="U619"/>
      <c r="V619"/>
      <c r="W619"/>
      <c r="X619" s="82"/>
      <c r="Y619" s="84"/>
      <c r="Z619" s="84"/>
      <c r="AA619" s="85"/>
      <c r="AB619" s="84"/>
      <c r="AC619" s="84"/>
      <c r="AD619" s="84"/>
      <c r="AE619" s="84"/>
      <c r="AF619" s="84"/>
      <c r="AG619" s="84"/>
    </row>
    <row r="620" spans="14:33">
      <c r="N620"/>
      <c r="O620"/>
      <c r="P620"/>
      <c r="Q620"/>
      <c r="R620"/>
      <c r="S620"/>
      <c r="T620"/>
      <c r="U620"/>
      <c r="V620"/>
      <c r="W620"/>
      <c r="X620" s="82"/>
      <c r="Y620" s="84"/>
      <c r="Z620" s="84"/>
      <c r="AA620" s="85"/>
      <c r="AB620" s="84"/>
      <c r="AC620" s="84"/>
      <c r="AD620" s="84"/>
      <c r="AE620" s="84"/>
      <c r="AF620" s="84"/>
      <c r="AG620" s="84"/>
    </row>
    <row r="621" spans="14:33">
      <c r="N621"/>
      <c r="O621"/>
      <c r="P621"/>
      <c r="Q621"/>
      <c r="R621"/>
      <c r="S621"/>
      <c r="T621"/>
      <c r="U621"/>
      <c r="V621"/>
      <c r="W621"/>
      <c r="X621" s="82"/>
      <c r="Y621" s="84"/>
      <c r="Z621" s="84"/>
      <c r="AA621" s="85"/>
      <c r="AB621" s="84"/>
      <c r="AC621" s="84"/>
      <c r="AD621" s="84"/>
      <c r="AE621" s="84"/>
      <c r="AF621" s="84"/>
      <c r="AG621" s="84"/>
    </row>
    <row r="622" spans="14:33">
      <c r="N622"/>
      <c r="O622"/>
      <c r="P622"/>
      <c r="Q622"/>
      <c r="R622"/>
      <c r="S622"/>
      <c r="T622"/>
      <c r="U622"/>
      <c r="V622"/>
      <c r="W622"/>
      <c r="X622" s="82"/>
      <c r="Y622" s="84"/>
      <c r="Z622" s="84"/>
      <c r="AA622" s="85"/>
      <c r="AB622" s="84"/>
      <c r="AC622" s="84"/>
      <c r="AD622" s="84"/>
      <c r="AE622" s="84"/>
      <c r="AF622" s="84"/>
      <c r="AG622" s="84"/>
    </row>
    <row r="623" spans="14:33">
      <c r="N623"/>
      <c r="O623"/>
      <c r="P623"/>
      <c r="Q623"/>
      <c r="R623"/>
      <c r="S623"/>
      <c r="T623"/>
      <c r="U623"/>
      <c r="V623"/>
      <c r="W623"/>
      <c r="X623" s="82"/>
      <c r="Y623" s="84"/>
      <c r="Z623" s="84"/>
      <c r="AA623" s="85"/>
      <c r="AB623" s="84"/>
      <c r="AC623" s="84"/>
      <c r="AD623" s="84"/>
      <c r="AE623" s="84"/>
      <c r="AF623" s="84"/>
      <c r="AG623" s="84"/>
    </row>
    <row r="624" spans="14:33">
      <c r="N624"/>
      <c r="O624"/>
      <c r="P624"/>
      <c r="Q624"/>
      <c r="R624"/>
      <c r="S624"/>
      <c r="T624"/>
      <c r="U624"/>
      <c r="V624"/>
      <c r="W624"/>
      <c r="X624" s="82"/>
      <c r="Y624" s="84"/>
      <c r="Z624" s="84"/>
      <c r="AA624" s="85"/>
      <c r="AB624" s="84"/>
      <c r="AC624" s="84"/>
      <c r="AD624" s="84"/>
      <c r="AE624" s="84"/>
      <c r="AF624" s="84"/>
      <c r="AG624" s="84"/>
    </row>
    <row r="625" spans="14:33">
      <c r="N625"/>
      <c r="O625"/>
      <c r="P625"/>
      <c r="Q625"/>
      <c r="R625"/>
      <c r="S625"/>
      <c r="T625"/>
      <c r="U625"/>
      <c r="V625"/>
      <c r="W625"/>
      <c r="X625" s="82"/>
      <c r="Y625" s="84"/>
      <c r="Z625" s="84"/>
      <c r="AA625" s="85"/>
      <c r="AB625" s="84"/>
      <c r="AC625" s="84"/>
      <c r="AD625" s="84"/>
      <c r="AE625" s="84"/>
      <c r="AF625" s="84"/>
      <c r="AG625" s="84"/>
    </row>
    <row r="626" spans="14:33">
      <c r="N626"/>
      <c r="O626"/>
      <c r="P626"/>
      <c r="Q626"/>
      <c r="R626"/>
      <c r="S626"/>
      <c r="T626"/>
      <c r="U626"/>
      <c r="V626"/>
      <c r="W626"/>
      <c r="X626" s="82"/>
      <c r="Y626" s="84"/>
      <c r="Z626" s="84"/>
      <c r="AA626" s="85"/>
      <c r="AB626" s="84"/>
      <c r="AC626" s="84"/>
      <c r="AD626" s="84"/>
      <c r="AE626" s="84"/>
      <c r="AF626" s="84"/>
      <c r="AG626" s="84"/>
    </row>
    <row r="627" spans="14:33">
      <c r="N627"/>
      <c r="O627"/>
      <c r="P627"/>
      <c r="Q627"/>
      <c r="R627"/>
      <c r="S627"/>
      <c r="T627"/>
      <c r="U627"/>
      <c r="V627"/>
      <c r="W627"/>
      <c r="X627" s="82"/>
      <c r="Y627" s="84"/>
      <c r="Z627" s="84"/>
      <c r="AA627" s="85"/>
      <c r="AB627" s="84"/>
      <c r="AC627" s="84"/>
      <c r="AD627" s="84"/>
      <c r="AE627" s="84"/>
      <c r="AF627" s="84"/>
      <c r="AG627" s="84"/>
    </row>
    <row r="628" spans="14:33">
      <c r="N628"/>
      <c r="O628"/>
      <c r="P628"/>
      <c r="Q628"/>
      <c r="R628"/>
      <c r="S628"/>
      <c r="T628"/>
      <c r="U628"/>
      <c r="V628"/>
      <c r="W628"/>
      <c r="X628" s="82"/>
      <c r="Y628" s="84"/>
      <c r="Z628" s="84"/>
      <c r="AA628" s="85"/>
      <c r="AB628" s="84"/>
      <c r="AC628" s="84"/>
      <c r="AD628" s="84"/>
      <c r="AE628" s="84"/>
      <c r="AF628" s="84"/>
      <c r="AG628" s="84"/>
    </row>
    <row r="629" spans="14:33">
      <c r="N629"/>
      <c r="O629"/>
      <c r="P629"/>
      <c r="Q629"/>
      <c r="R629"/>
      <c r="S629"/>
      <c r="T629"/>
      <c r="U629"/>
      <c r="V629"/>
      <c r="W629"/>
      <c r="X629" s="82"/>
      <c r="Y629" s="84"/>
      <c r="Z629" s="84"/>
      <c r="AA629" s="85"/>
      <c r="AB629" s="84"/>
      <c r="AC629" s="84"/>
      <c r="AD629" s="84"/>
      <c r="AE629" s="84"/>
      <c r="AF629" s="84"/>
      <c r="AG629" s="84"/>
    </row>
    <row r="630" spans="14:33">
      <c r="N630"/>
      <c r="O630"/>
      <c r="P630"/>
      <c r="Q630"/>
      <c r="R630"/>
      <c r="S630"/>
      <c r="T630"/>
      <c r="U630"/>
      <c r="V630"/>
      <c r="W630"/>
      <c r="X630" s="82"/>
      <c r="Y630" s="84"/>
      <c r="Z630" s="84"/>
      <c r="AA630" s="85"/>
      <c r="AB630" s="84"/>
      <c r="AC630" s="84"/>
      <c r="AD630" s="84"/>
      <c r="AE630" s="84"/>
      <c r="AF630" s="84"/>
      <c r="AG630" s="84"/>
    </row>
    <row r="631" spans="14:33">
      <c r="N631"/>
      <c r="O631"/>
      <c r="P631"/>
      <c r="Q631"/>
      <c r="R631"/>
      <c r="S631"/>
      <c r="T631"/>
      <c r="U631"/>
      <c r="V631"/>
      <c r="W631"/>
      <c r="X631" s="82"/>
      <c r="Y631" s="84"/>
      <c r="Z631" s="84"/>
      <c r="AA631" s="85"/>
      <c r="AB631" s="84"/>
      <c r="AC631" s="84"/>
      <c r="AD631" s="84"/>
      <c r="AE631" s="84"/>
      <c r="AF631" s="84"/>
      <c r="AG631" s="84"/>
    </row>
    <row r="632" spans="14:33">
      <c r="N632"/>
      <c r="O632"/>
      <c r="P632"/>
      <c r="Q632"/>
      <c r="R632"/>
      <c r="S632"/>
      <c r="T632"/>
      <c r="U632"/>
      <c r="V632"/>
      <c r="W632"/>
      <c r="X632" s="82"/>
      <c r="Y632" s="84"/>
      <c r="Z632" s="84"/>
      <c r="AA632" s="85"/>
      <c r="AB632" s="84"/>
      <c r="AC632" s="84"/>
      <c r="AD632" s="84"/>
      <c r="AE632" s="84"/>
      <c r="AF632" s="84"/>
      <c r="AG632" s="84"/>
    </row>
    <row r="633" spans="14:33">
      <c r="N633"/>
      <c r="O633"/>
      <c r="P633"/>
      <c r="Q633"/>
      <c r="R633"/>
      <c r="S633"/>
      <c r="T633"/>
      <c r="U633"/>
      <c r="V633"/>
      <c r="W633"/>
      <c r="X633" s="82"/>
      <c r="Y633" s="84"/>
      <c r="Z633" s="84"/>
      <c r="AA633" s="85"/>
      <c r="AB633" s="84"/>
      <c r="AC633" s="84"/>
      <c r="AD633" s="84"/>
      <c r="AE633" s="84"/>
      <c r="AF633" s="84"/>
      <c r="AG633" s="84"/>
    </row>
    <row r="634" spans="14:33">
      <c r="N634"/>
      <c r="O634"/>
      <c r="P634"/>
      <c r="Q634"/>
      <c r="R634"/>
      <c r="S634"/>
      <c r="T634"/>
      <c r="U634"/>
      <c r="V634"/>
      <c r="W634"/>
      <c r="X634" s="82"/>
      <c r="Y634" s="84"/>
      <c r="Z634" s="84"/>
      <c r="AA634" s="85"/>
      <c r="AB634" s="84"/>
      <c r="AC634" s="84"/>
      <c r="AD634" s="84"/>
      <c r="AE634" s="84"/>
      <c r="AF634" s="84"/>
      <c r="AG634" s="84"/>
    </row>
    <row r="635" spans="14:33">
      <c r="N635"/>
      <c r="O635"/>
      <c r="P635"/>
      <c r="Q635"/>
      <c r="R635"/>
      <c r="S635"/>
      <c r="T635"/>
      <c r="U635"/>
      <c r="V635"/>
      <c r="W635"/>
      <c r="X635" s="82"/>
      <c r="Y635" s="84"/>
      <c r="Z635" s="84"/>
      <c r="AA635" s="85"/>
      <c r="AB635" s="84"/>
      <c r="AC635" s="84"/>
      <c r="AD635" s="84"/>
      <c r="AE635" s="84"/>
      <c r="AF635" s="84"/>
      <c r="AG635" s="84"/>
    </row>
    <row r="636" spans="14:33">
      <c r="N636"/>
      <c r="O636"/>
      <c r="P636"/>
      <c r="Q636"/>
      <c r="R636"/>
      <c r="S636"/>
      <c r="T636"/>
      <c r="U636"/>
      <c r="V636"/>
      <c r="W636"/>
      <c r="X636" s="82"/>
      <c r="Y636" s="84"/>
      <c r="Z636" s="84"/>
      <c r="AA636" s="85"/>
      <c r="AB636" s="84"/>
      <c r="AC636" s="84"/>
      <c r="AD636" s="84"/>
      <c r="AE636" s="84"/>
      <c r="AF636" s="84"/>
      <c r="AG636" s="84"/>
    </row>
    <row r="637" spans="14:33">
      <c r="N637"/>
      <c r="O637"/>
      <c r="P637"/>
      <c r="Q637"/>
      <c r="R637"/>
      <c r="S637"/>
      <c r="T637"/>
      <c r="U637"/>
      <c r="V637"/>
      <c r="W637"/>
      <c r="X637" s="82"/>
      <c r="Y637" s="84"/>
      <c r="Z637" s="84"/>
      <c r="AA637" s="85"/>
      <c r="AB637" s="84"/>
      <c r="AC637" s="84"/>
      <c r="AD637" s="84"/>
      <c r="AE637" s="84"/>
      <c r="AF637" s="84"/>
      <c r="AG637" s="84"/>
    </row>
    <row r="638" spans="14:33">
      <c r="N638"/>
      <c r="O638"/>
      <c r="P638"/>
      <c r="Q638"/>
      <c r="R638"/>
      <c r="S638"/>
      <c r="T638"/>
      <c r="U638"/>
      <c r="V638"/>
      <c r="W638"/>
      <c r="X638" s="82"/>
      <c r="Y638" s="84"/>
      <c r="Z638" s="84"/>
      <c r="AA638" s="85"/>
      <c r="AB638" s="84"/>
      <c r="AC638" s="84"/>
      <c r="AD638" s="84"/>
      <c r="AE638" s="84"/>
      <c r="AF638" s="84"/>
      <c r="AG638" s="84"/>
    </row>
    <row r="639" spans="14:33">
      <c r="N639"/>
      <c r="O639"/>
      <c r="P639"/>
      <c r="Q639"/>
      <c r="R639"/>
      <c r="S639"/>
      <c r="T639"/>
      <c r="U639"/>
      <c r="V639"/>
      <c r="W639"/>
      <c r="X639" s="82"/>
      <c r="Y639" s="84"/>
      <c r="Z639" s="84"/>
      <c r="AA639" s="85"/>
      <c r="AB639" s="84"/>
      <c r="AC639" s="84"/>
      <c r="AD639" s="84"/>
      <c r="AE639" s="84"/>
      <c r="AF639" s="84"/>
      <c r="AG639" s="84"/>
    </row>
    <row r="640" spans="14:33">
      <c r="N640"/>
      <c r="O640"/>
      <c r="P640"/>
      <c r="Q640"/>
      <c r="R640"/>
      <c r="S640"/>
      <c r="T640"/>
      <c r="U640"/>
      <c r="V640"/>
      <c r="W640"/>
      <c r="X640" s="82"/>
      <c r="Y640" s="84"/>
      <c r="Z640" s="84"/>
      <c r="AA640" s="85"/>
      <c r="AB640" s="84"/>
      <c r="AC640" s="84"/>
      <c r="AD640" s="84"/>
      <c r="AE640" s="84"/>
      <c r="AF640" s="84"/>
      <c r="AG640" s="84"/>
    </row>
    <row r="641" spans="14:33">
      <c r="N641"/>
      <c r="O641"/>
      <c r="P641"/>
      <c r="Q641"/>
      <c r="R641"/>
      <c r="S641"/>
      <c r="T641"/>
      <c r="U641"/>
      <c r="V641"/>
      <c r="W641"/>
      <c r="X641" s="82"/>
      <c r="Y641" s="84"/>
      <c r="Z641" s="84"/>
      <c r="AA641" s="85"/>
      <c r="AB641" s="84"/>
      <c r="AC641" s="84"/>
      <c r="AD641" s="84"/>
      <c r="AE641" s="84"/>
      <c r="AF641" s="84"/>
      <c r="AG641" s="84"/>
    </row>
    <row r="642" spans="14:33">
      <c r="N642"/>
      <c r="O642"/>
      <c r="P642"/>
      <c r="Q642"/>
      <c r="R642"/>
      <c r="S642"/>
      <c r="T642"/>
      <c r="U642"/>
      <c r="V642"/>
      <c r="W642"/>
      <c r="X642" s="82"/>
      <c r="Y642" s="84"/>
      <c r="Z642" s="84"/>
      <c r="AA642" s="85"/>
      <c r="AB642" s="84"/>
      <c r="AC642" s="84"/>
      <c r="AD642" s="84"/>
      <c r="AE642" s="84"/>
      <c r="AF642" s="84"/>
      <c r="AG642" s="84"/>
    </row>
    <row r="643" spans="14:33">
      <c r="N643"/>
      <c r="O643"/>
      <c r="P643"/>
      <c r="Q643"/>
      <c r="R643"/>
      <c r="S643"/>
      <c r="T643"/>
      <c r="U643"/>
      <c r="V643"/>
      <c r="W643"/>
      <c r="X643" s="82"/>
      <c r="Y643" s="84"/>
      <c r="Z643" s="84"/>
      <c r="AA643" s="85"/>
      <c r="AB643" s="84"/>
      <c r="AC643" s="84"/>
      <c r="AD643" s="84"/>
      <c r="AE643" s="84"/>
      <c r="AF643" s="84"/>
      <c r="AG643" s="84"/>
    </row>
    <row r="644" spans="14:33">
      <c r="N644"/>
      <c r="O644"/>
      <c r="P644"/>
      <c r="Q644"/>
      <c r="R644"/>
      <c r="S644"/>
      <c r="T644"/>
      <c r="U644"/>
      <c r="V644"/>
      <c r="W644"/>
      <c r="X644" s="82"/>
      <c r="Y644" s="84"/>
      <c r="Z644" s="84"/>
      <c r="AA644" s="85"/>
      <c r="AB644" s="84"/>
      <c r="AC644" s="84"/>
      <c r="AD644" s="84"/>
      <c r="AE644" s="84"/>
      <c r="AF644" s="84"/>
      <c r="AG644" s="84"/>
    </row>
    <row r="645" spans="14:33">
      <c r="N645"/>
      <c r="O645"/>
      <c r="P645"/>
      <c r="Q645"/>
      <c r="R645"/>
      <c r="S645"/>
      <c r="T645"/>
      <c r="U645"/>
      <c r="V645"/>
      <c r="W645"/>
      <c r="X645" s="82"/>
      <c r="Y645" s="84"/>
      <c r="Z645" s="84"/>
      <c r="AA645" s="85"/>
      <c r="AB645" s="84"/>
      <c r="AC645" s="84"/>
      <c r="AD645" s="84"/>
      <c r="AE645" s="84"/>
      <c r="AF645" s="84"/>
      <c r="AG645" s="84"/>
    </row>
    <row r="646" spans="14:33">
      <c r="N646"/>
      <c r="O646"/>
      <c r="P646"/>
      <c r="Q646"/>
      <c r="R646"/>
      <c r="S646"/>
      <c r="T646"/>
      <c r="U646"/>
      <c r="V646"/>
      <c r="W646"/>
      <c r="X646" s="82"/>
      <c r="Y646" s="84"/>
      <c r="Z646" s="84"/>
      <c r="AA646" s="85"/>
      <c r="AB646" s="84"/>
      <c r="AC646" s="84"/>
      <c r="AD646" s="84"/>
      <c r="AE646" s="84"/>
      <c r="AF646" s="84"/>
      <c r="AG646" s="84"/>
    </row>
    <row r="647" spans="14:33">
      <c r="N647"/>
      <c r="O647"/>
      <c r="P647"/>
      <c r="Q647"/>
      <c r="R647"/>
      <c r="S647"/>
      <c r="T647"/>
      <c r="U647"/>
      <c r="V647"/>
      <c r="W647"/>
      <c r="X647" s="82"/>
      <c r="Y647" s="84"/>
      <c r="Z647" s="84"/>
      <c r="AA647" s="85"/>
      <c r="AB647" s="84"/>
      <c r="AC647" s="84"/>
      <c r="AD647" s="84"/>
      <c r="AE647" s="84"/>
      <c r="AF647" s="84"/>
      <c r="AG647" s="84"/>
    </row>
    <row r="648" spans="14:33">
      <c r="N648"/>
      <c r="O648"/>
      <c r="P648"/>
      <c r="Q648"/>
      <c r="R648"/>
      <c r="S648"/>
      <c r="T648"/>
      <c r="U648"/>
      <c r="V648"/>
      <c r="W648"/>
      <c r="X648" s="82"/>
      <c r="Y648" s="84"/>
      <c r="Z648" s="84"/>
      <c r="AA648" s="85"/>
      <c r="AB648" s="84"/>
      <c r="AC648" s="84"/>
      <c r="AD648" s="84"/>
      <c r="AE648" s="84"/>
      <c r="AF648" s="84"/>
      <c r="AG648" s="84"/>
    </row>
    <row r="649" spans="14:33">
      <c r="N649"/>
      <c r="O649"/>
      <c r="P649"/>
      <c r="Q649"/>
      <c r="R649"/>
      <c r="S649"/>
      <c r="T649"/>
      <c r="U649"/>
      <c r="V649"/>
      <c r="W649"/>
      <c r="X649" s="82"/>
      <c r="Y649" s="84"/>
      <c r="Z649" s="84"/>
      <c r="AA649" s="85"/>
      <c r="AB649" s="84"/>
      <c r="AC649" s="84"/>
      <c r="AD649" s="84"/>
      <c r="AE649" s="84"/>
      <c r="AF649" s="84"/>
      <c r="AG649" s="84"/>
    </row>
    <row r="650" spans="14:33">
      <c r="N650"/>
      <c r="O650"/>
      <c r="P650"/>
      <c r="Q650"/>
      <c r="R650"/>
      <c r="S650"/>
      <c r="T650"/>
      <c r="U650"/>
      <c r="V650"/>
      <c r="W650"/>
      <c r="X650" s="82"/>
      <c r="Y650" s="84"/>
      <c r="Z650" s="84"/>
      <c r="AA650" s="85"/>
      <c r="AB650" s="84"/>
      <c r="AC650" s="84"/>
      <c r="AD650" s="84"/>
      <c r="AE650" s="84"/>
      <c r="AF650" s="84"/>
      <c r="AG650" s="84"/>
    </row>
    <row r="651" spans="14:33">
      <c r="N651"/>
      <c r="O651"/>
      <c r="P651"/>
      <c r="Q651"/>
      <c r="R651"/>
      <c r="S651"/>
      <c r="T651"/>
      <c r="U651"/>
      <c r="V651"/>
      <c r="W651"/>
      <c r="X651" s="82"/>
      <c r="Y651" s="84"/>
      <c r="Z651" s="84"/>
      <c r="AA651" s="85"/>
      <c r="AB651" s="84"/>
      <c r="AC651" s="84"/>
      <c r="AD651" s="84"/>
      <c r="AE651" s="84"/>
      <c r="AF651" s="84"/>
      <c r="AG651" s="84"/>
    </row>
    <row r="652" spans="14:33">
      <c r="N652"/>
      <c r="O652"/>
      <c r="P652"/>
      <c r="Q652"/>
      <c r="R652"/>
      <c r="S652"/>
      <c r="T652"/>
      <c r="U652"/>
      <c r="V652"/>
      <c r="W652"/>
      <c r="X652" s="82"/>
      <c r="Y652" s="84"/>
      <c r="Z652" s="84"/>
      <c r="AA652" s="85"/>
      <c r="AB652" s="84"/>
      <c r="AC652" s="84"/>
      <c r="AD652" s="84"/>
      <c r="AE652" s="84"/>
      <c r="AF652" s="84"/>
      <c r="AG652" s="84"/>
    </row>
    <row r="653" spans="14:33">
      <c r="N653"/>
      <c r="O653"/>
      <c r="P653"/>
      <c r="Q653"/>
      <c r="R653"/>
      <c r="S653"/>
      <c r="T653"/>
      <c r="U653"/>
      <c r="V653"/>
      <c r="W653"/>
      <c r="X653" s="82"/>
      <c r="Y653" s="84"/>
      <c r="Z653" s="84"/>
      <c r="AA653" s="85"/>
      <c r="AB653" s="84"/>
      <c r="AC653" s="84"/>
      <c r="AD653" s="84"/>
      <c r="AE653" s="84"/>
      <c r="AF653" s="84"/>
      <c r="AG653" s="84"/>
    </row>
    <row r="654" spans="14:33">
      <c r="N654"/>
      <c r="O654"/>
      <c r="P654"/>
      <c r="Q654"/>
      <c r="R654"/>
      <c r="S654"/>
      <c r="T654"/>
      <c r="U654"/>
      <c r="V654"/>
      <c r="W654"/>
      <c r="X654" s="82"/>
      <c r="Y654" s="84"/>
      <c r="Z654" s="84"/>
      <c r="AA654" s="85"/>
      <c r="AB654" s="84"/>
      <c r="AC654" s="84"/>
      <c r="AD654" s="84"/>
      <c r="AE654" s="84"/>
      <c r="AF654" s="84"/>
      <c r="AG654" s="84"/>
    </row>
    <row r="655" spans="14:33">
      <c r="N655"/>
      <c r="O655"/>
      <c r="P655"/>
      <c r="Q655"/>
      <c r="R655"/>
      <c r="S655"/>
      <c r="T655"/>
      <c r="U655"/>
      <c r="V655"/>
      <c r="W655"/>
      <c r="X655" s="82"/>
      <c r="Y655" s="84"/>
      <c r="Z655" s="84"/>
      <c r="AA655" s="85"/>
      <c r="AB655" s="84"/>
      <c r="AC655" s="84"/>
      <c r="AD655" s="84"/>
      <c r="AE655" s="84"/>
      <c r="AF655" s="84"/>
      <c r="AG655" s="84"/>
    </row>
    <row r="656" spans="14:33">
      <c r="N656"/>
      <c r="O656"/>
      <c r="P656"/>
      <c r="Q656"/>
      <c r="R656"/>
      <c r="S656"/>
      <c r="T656"/>
      <c r="U656"/>
      <c r="V656"/>
      <c r="W656"/>
      <c r="X656" s="82"/>
      <c r="Y656" s="84"/>
      <c r="Z656" s="84"/>
      <c r="AA656" s="85"/>
      <c r="AB656" s="84"/>
      <c r="AC656" s="84"/>
      <c r="AD656" s="84"/>
      <c r="AE656" s="84"/>
      <c r="AF656" s="84"/>
      <c r="AG656" s="84"/>
    </row>
    <row r="657" spans="14:33">
      <c r="N657"/>
      <c r="O657"/>
      <c r="P657"/>
      <c r="Q657"/>
      <c r="R657"/>
      <c r="S657"/>
      <c r="T657"/>
      <c r="U657"/>
      <c r="V657"/>
      <c r="W657"/>
      <c r="X657" s="82"/>
      <c r="Y657" s="84"/>
      <c r="Z657" s="84"/>
      <c r="AA657" s="85"/>
      <c r="AB657" s="84"/>
      <c r="AC657" s="84"/>
      <c r="AD657" s="84"/>
      <c r="AE657" s="84"/>
      <c r="AF657" s="84"/>
      <c r="AG657" s="84"/>
    </row>
    <row r="658" spans="14:33">
      <c r="N658"/>
      <c r="O658"/>
      <c r="P658"/>
      <c r="Q658"/>
      <c r="R658"/>
      <c r="S658"/>
      <c r="T658"/>
      <c r="U658"/>
      <c r="V658"/>
      <c r="W658"/>
      <c r="X658" s="82"/>
      <c r="Y658" s="84"/>
      <c r="Z658" s="84"/>
      <c r="AA658" s="85"/>
      <c r="AB658" s="84"/>
      <c r="AC658" s="84"/>
      <c r="AD658" s="84"/>
      <c r="AE658" s="84"/>
      <c r="AF658" s="84"/>
      <c r="AG658" s="84"/>
    </row>
    <row r="659" spans="14:33">
      <c r="N659"/>
      <c r="O659"/>
      <c r="P659"/>
      <c r="Q659"/>
      <c r="R659"/>
      <c r="S659"/>
      <c r="T659"/>
      <c r="U659"/>
      <c r="V659"/>
      <c r="W659"/>
      <c r="X659" s="82"/>
      <c r="Y659" s="84"/>
      <c r="Z659" s="84"/>
      <c r="AA659" s="85"/>
      <c r="AB659" s="84"/>
      <c r="AC659" s="84"/>
      <c r="AD659" s="84"/>
      <c r="AE659" s="84"/>
      <c r="AF659" s="84"/>
      <c r="AG659" s="84"/>
    </row>
    <row r="660" spans="14:33">
      <c r="N660"/>
      <c r="O660"/>
      <c r="P660"/>
      <c r="Q660"/>
      <c r="R660"/>
      <c r="S660"/>
      <c r="T660"/>
      <c r="U660"/>
      <c r="V660"/>
      <c r="W660"/>
      <c r="X660" s="82"/>
      <c r="Y660" s="84"/>
      <c r="Z660" s="84"/>
      <c r="AA660" s="85"/>
      <c r="AB660" s="84"/>
      <c r="AC660" s="84"/>
      <c r="AD660" s="84"/>
      <c r="AE660" s="84"/>
      <c r="AF660" s="84"/>
      <c r="AG660" s="84"/>
    </row>
    <row r="661" spans="14:33">
      <c r="N661"/>
      <c r="O661"/>
      <c r="P661"/>
      <c r="Q661"/>
      <c r="R661"/>
      <c r="S661"/>
      <c r="T661"/>
      <c r="U661"/>
      <c r="V661"/>
      <c r="W661"/>
      <c r="X661" s="82"/>
      <c r="Y661" s="84"/>
      <c r="Z661" s="84"/>
      <c r="AA661" s="85"/>
      <c r="AB661" s="84"/>
      <c r="AC661" s="84"/>
      <c r="AD661" s="84"/>
      <c r="AE661" s="84"/>
      <c r="AF661" s="84"/>
      <c r="AG661" s="84"/>
    </row>
    <row r="662" spans="14:33">
      <c r="N662"/>
      <c r="O662"/>
      <c r="P662"/>
      <c r="Q662"/>
      <c r="R662"/>
      <c r="S662"/>
      <c r="T662"/>
      <c r="U662"/>
      <c r="V662"/>
      <c r="W662"/>
      <c r="X662" s="82"/>
      <c r="Y662" s="84"/>
      <c r="Z662" s="84"/>
      <c r="AA662" s="85"/>
      <c r="AB662" s="84"/>
      <c r="AC662" s="84"/>
      <c r="AD662" s="84"/>
      <c r="AE662" s="84"/>
      <c r="AF662" s="84"/>
      <c r="AG662" s="84"/>
    </row>
    <row r="663" spans="14:33">
      <c r="N663"/>
      <c r="O663"/>
      <c r="P663"/>
      <c r="Q663"/>
      <c r="R663"/>
      <c r="S663"/>
      <c r="T663"/>
      <c r="U663"/>
      <c r="V663"/>
      <c r="W663"/>
      <c r="X663" s="82"/>
      <c r="Y663" s="84"/>
      <c r="Z663" s="84"/>
      <c r="AA663" s="85"/>
      <c r="AB663" s="84"/>
      <c r="AC663" s="84"/>
      <c r="AD663" s="84"/>
      <c r="AE663" s="84"/>
      <c r="AF663" s="84"/>
      <c r="AG663" s="84"/>
    </row>
    <row r="664" spans="14:33">
      <c r="N664"/>
      <c r="O664"/>
      <c r="P664"/>
      <c r="Q664"/>
      <c r="R664"/>
      <c r="S664"/>
      <c r="T664"/>
      <c r="U664"/>
      <c r="V664"/>
      <c r="W664"/>
      <c r="X664" s="82"/>
      <c r="Y664" s="84"/>
      <c r="Z664" s="84"/>
      <c r="AA664" s="85"/>
      <c r="AB664" s="84"/>
      <c r="AC664" s="84"/>
      <c r="AD664" s="84"/>
      <c r="AE664" s="84"/>
      <c r="AF664" s="84"/>
      <c r="AG664" s="84"/>
    </row>
    <row r="665" spans="14:33">
      <c r="N665"/>
      <c r="O665"/>
      <c r="P665"/>
      <c r="Q665"/>
      <c r="R665"/>
      <c r="S665"/>
      <c r="T665"/>
      <c r="U665"/>
      <c r="V665"/>
      <c r="W665"/>
      <c r="X665" s="82"/>
      <c r="Y665" s="84"/>
      <c r="Z665" s="84"/>
      <c r="AA665" s="85"/>
      <c r="AB665" s="84"/>
      <c r="AC665" s="84"/>
      <c r="AD665" s="84"/>
      <c r="AE665" s="84"/>
      <c r="AF665" s="84"/>
      <c r="AG665" s="84"/>
    </row>
    <row r="666" spans="14:33">
      <c r="N666"/>
      <c r="O666"/>
      <c r="P666"/>
      <c r="Q666"/>
      <c r="R666"/>
      <c r="S666"/>
      <c r="T666"/>
      <c r="U666"/>
      <c r="V666"/>
      <c r="W666"/>
      <c r="X666" s="82"/>
      <c r="Y666" s="84"/>
      <c r="Z666" s="84"/>
      <c r="AA666" s="85"/>
      <c r="AB666" s="84"/>
      <c r="AC666" s="84"/>
      <c r="AD666" s="84"/>
      <c r="AE666" s="84"/>
      <c r="AF666" s="84"/>
      <c r="AG666" s="84"/>
    </row>
    <row r="667" spans="14:33">
      <c r="N667"/>
      <c r="O667"/>
      <c r="P667"/>
      <c r="Q667"/>
      <c r="R667"/>
      <c r="S667"/>
      <c r="T667"/>
      <c r="U667"/>
      <c r="V667"/>
      <c r="W667"/>
      <c r="X667" s="82"/>
      <c r="Y667" s="84"/>
      <c r="Z667" s="84"/>
      <c r="AA667" s="85"/>
      <c r="AB667" s="84"/>
      <c r="AC667" s="84"/>
      <c r="AD667" s="84"/>
      <c r="AE667" s="84"/>
      <c r="AF667" s="84"/>
      <c r="AG667" s="84"/>
    </row>
    <row r="668" spans="14:33">
      <c r="N668"/>
      <c r="O668"/>
      <c r="P668"/>
      <c r="Q668"/>
      <c r="R668"/>
      <c r="S668"/>
      <c r="T668"/>
      <c r="U668"/>
      <c r="V668"/>
      <c r="W668"/>
      <c r="X668" s="82"/>
      <c r="Y668" s="84"/>
      <c r="Z668" s="84"/>
      <c r="AA668" s="85"/>
      <c r="AB668" s="84"/>
      <c r="AC668" s="84"/>
      <c r="AD668" s="84"/>
      <c r="AE668" s="84"/>
      <c r="AF668" s="84"/>
      <c r="AG668" s="84"/>
    </row>
    <row r="669" spans="14:33">
      <c r="N669"/>
      <c r="O669"/>
      <c r="P669"/>
      <c r="Q669"/>
      <c r="R669"/>
      <c r="S669"/>
      <c r="T669"/>
      <c r="U669"/>
      <c r="V669"/>
      <c r="W669"/>
      <c r="X669" s="82"/>
      <c r="Y669" s="84"/>
      <c r="Z669" s="84"/>
      <c r="AA669" s="85"/>
      <c r="AB669" s="84"/>
      <c r="AC669" s="84"/>
      <c r="AD669" s="84"/>
      <c r="AE669" s="84"/>
      <c r="AF669" s="84"/>
      <c r="AG669" s="84"/>
    </row>
    <row r="670" spans="14:33">
      <c r="N670"/>
      <c r="O670"/>
      <c r="P670"/>
      <c r="Q670"/>
      <c r="R670"/>
      <c r="S670"/>
      <c r="T670"/>
      <c r="U670"/>
      <c r="V670"/>
      <c r="W670"/>
      <c r="X670" s="82"/>
      <c r="Y670" s="84"/>
      <c r="Z670" s="84"/>
      <c r="AA670" s="85"/>
      <c r="AB670" s="84"/>
      <c r="AC670" s="84"/>
      <c r="AD670" s="84"/>
      <c r="AE670" s="84"/>
      <c r="AF670" s="84"/>
      <c r="AG670" s="84"/>
    </row>
    <row r="671" spans="14:33">
      <c r="N671"/>
      <c r="O671"/>
      <c r="P671"/>
      <c r="Q671"/>
      <c r="R671"/>
      <c r="S671"/>
      <c r="T671"/>
      <c r="U671"/>
      <c r="V671"/>
      <c r="W671"/>
      <c r="X671" s="82"/>
      <c r="Y671" s="84"/>
      <c r="Z671" s="84"/>
      <c r="AA671" s="85"/>
      <c r="AB671" s="84"/>
      <c r="AC671" s="84"/>
      <c r="AD671" s="84"/>
      <c r="AE671" s="84"/>
      <c r="AF671" s="84"/>
      <c r="AG671" s="84"/>
    </row>
    <row r="672" spans="14:33">
      <c r="N672"/>
      <c r="O672"/>
      <c r="P672"/>
      <c r="Q672"/>
      <c r="R672"/>
      <c r="S672"/>
      <c r="T672"/>
      <c r="U672"/>
      <c r="V672"/>
      <c r="W672"/>
      <c r="X672" s="82"/>
      <c r="Y672" s="84"/>
      <c r="Z672" s="84"/>
      <c r="AA672" s="85"/>
      <c r="AB672" s="84"/>
      <c r="AC672" s="84"/>
      <c r="AD672" s="84"/>
      <c r="AE672" s="84"/>
      <c r="AF672" s="84"/>
      <c r="AG672" s="84"/>
    </row>
    <row r="673" spans="14:33">
      <c r="N673"/>
      <c r="O673"/>
      <c r="P673"/>
      <c r="Q673"/>
      <c r="R673"/>
      <c r="S673"/>
      <c r="T673"/>
      <c r="U673"/>
      <c r="V673"/>
      <c r="W673"/>
      <c r="X673" s="82"/>
      <c r="Y673" s="84"/>
      <c r="Z673" s="84"/>
      <c r="AA673" s="85"/>
      <c r="AB673" s="84"/>
      <c r="AC673" s="84"/>
      <c r="AD673" s="84"/>
      <c r="AE673" s="84"/>
      <c r="AF673" s="84"/>
      <c r="AG673" s="84"/>
    </row>
    <row r="674" spans="14:33">
      <c r="N674"/>
      <c r="O674"/>
      <c r="P674"/>
      <c r="Q674"/>
      <c r="R674"/>
      <c r="S674"/>
      <c r="T674"/>
      <c r="U674"/>
      <c r="V674"/>
      <c r="W674"/>
      <c r="X674" s="82"/>
      <c r="Y674" s="84"/>
      <c r="Z674" s="84"/>
      <c r="AA674" s="85"/>
      <c r="AB674" s="84"/>
      <c r="AC674" s="84"/>
      <c r="AD674" s="84"/>
      <c r="AE674" s="84"/>
      <c r="AF674" s="84"/>
      <c r="AG674" s="84"/>
    </row>
    <row r="675" spans="14:33">
      <c r="N675"/>
      <c r="O675"/>
      <c r="P675"/>
      <c r="Q675"/>
      <c r="R675"/>
      <c r="S675"/>
      <c r="T675"/>
      <c r="U675"/>
      <c r="V675"/>
      <c r="W675"/>
      <c r="X675" s="82"/>
      <c r="Y675" s="84"/>
      <c r="Z675" s="84"/>
      <c r="AA675" s="85"/>
      <c r="AB675" s="84"/>
      <c r="AC675" s="84"/>
      <c r="AD675" s="84"/>
      <c r="AE675" s="84"/>
      <c r="AF675" s="84"/>
      <c r="AG675" s="84"/>
    </row>
    <row r="676" spans="14:33">
      <c r="N676"/>
      <c r="O676"/>
      <c r="P676"/>
      <c r="Q676"/>
      <c r="R676"/>
      <c r="S676"/>
      <c r="T676"/>
      <c r="U676"/>
      <c r="V676"/>
      <c r="W676"/>
      <c r="X676" s="82"/>
      <c r="Y676" s="84"/>
      <c r="Z676" s="84"/>
      <c r="AA676" s="85"/>
      <c r="AB676" s="84"/>
      <c r="AC676" s="84"/>
      <c r="AD676" s="84"/>
      <c r="AE676" s="84"/>
      <c r="AF676" s="84"/>
      <c r="AG676" s="84"/>
    </row>
    <row r="677" spans="14:33">
      <c r="N677"/>
      <c r="O677"/>
      <c r="P677"/>
      <c r="Q677"/>
      <c r="R677"/>
      <c r="S677"/>
      <c r="T677"/>
      <c r="U677"/>
      <c r="V677"/>
      <c r="W677"/>
      <c r="X677" s="82"/>
      <c r="Y677" s="84"/>
      <c r="Z677" s="84"/>
      <c r="AA677" s="85"/>
      <c r="AB677" s="84"/>
      <c r="AC677" s="84"/>
      <c r="AD677" s="84"/>
      <c r="AE677" s="84"/>
      <c r="AF677" s="84"/>
      <c r="AG677" s="84"/>
    </row>
    <row r="678" spans="14:33">
      <c r="N678"/>
      <c r="O678"/>
      <c r="P678"/>
      <c r="Q678"/>
      <c r="R678"/>
      <c r="S678"/>
      <c r="T678"/>
      <c r="U678"/>
      <c r="V678"/>
      <c r="W678"/>
      <c r="X678" s="82"/>
      <c r="Y678" s="84"/>
      <c r="Z678" s="84"/>
      <c r="AA678" s="85"/>
      <c r="AB678" s="84"/>
      <c r="AC678" s="84"/>
      <c r="AD678" s="84"/>
      <c r="AE678" s="84"/>
      <c r="AF678" s="84"/>
      <c r="AG678" s="84"/>
    </row>
    <row r="679" spans="14:33">
      <c r="N679"/>
      <c r="O679"/>
      <c r="P679"/>
      <c r="Q679"/>
      <c r="R679"/>
      <c r="S679"/>
      <c r="T679"/>
      <c r="U679"/>
      <c r="V679"/>
      <c r="W679"/>
      <c r="X679" s="82"/>
      <c r="Y679" s="84"/>
      <c r="Z679" s="84"/>
      <c r="AA679" s="85"/>
      <c r="AB679" s="84"/>
      <c r="AC679" s="84"/>
      <c r="AD679" s="84"/>
      <c r="AE679" s="84"/>
      <c r="AF679" s="84"/>
      <c r="AG679" s="84"/>
    </row>
    <row r="680" spans="14:33">
      <c r="N680"/>
      <c r="O680"/>
      <c r="P680"/>
      <c r="Q680"/>
      <c r="R680"/>
      <c r="S680"/>
      <c r="T680"/>
      <c r="U680"/>
      <c r="V680"/>
      <c r="W680"/>
      <c r="X680" s="82"/>
      <c r="Y680" s="84"/>
      <c r="Z680" s="84"/>
      <c r="AA680" s="85"/>
      <c r="AB680" s="84"/>
      <c r="AC680" s="84"/>
      <c r="AD680" s="84"/>
      <c r="AE680" s="84"/>
      <c r="AF680" s="84"/>
      <c r="AG680" s="84"/>
    </row>
    <row r="681" spans="14:33">
      <c r="N681"/>
      <c r="O681"/>
      <c r="P681"/>
      <c r="Q681"/>
      <c r="R681"/>
      <c r="S681"/>
      <c r="T681"/>
      <c r="U681"/>
      <c r="V681"/>
      <c r="W681"/>
      <c r="X681" s="82"/>
      <c r="Y681" s="84"/>
      <c r="Z681" s="84"/>
      <c r="AA681" s="85"/>
      <c r="AB681" s="84"/>
      <c r="AC681" s="84"/>
      <c r="AD681" s="84"/>
      <c r="AE681" s="84"/>
      <c r="AF681" s="84"/>
      <c r="AG681" s="84"/>
    </row>
    <row r="682" spans="14:33">
      <c r="N682"/>
      <c r="O682"/>
      <c r="P682"/>
      <c r="Q682"/>
      <c r="R682"/>
      <c r="S682"/>
      <c r="T682"/>
      <c r="U682"/>
      <c r="V682"/>
      <c r="W682"/>
      <c r="X682" s="82"/>
      <c r="Y682" s="84"/>
      <c r="Z682" s="84"/>
      <c r="AA682" s="85"/>
      <c r="AB682" s="84"/>
      <c r="AC682" s="84"/>
      <c r="AD682" s="84"/>
      <c r="AE682" s="84"/>
      <c r="AF682" s="84"/>
      <c r="AG682" s="84"/>
    </row>
    <row r="683" spans="14:33">
      <c r="N683"/>
      <c r="O683"/>
      <c r="P683"/>
      <c r="Q683"/>
      <c r="R683"/>
      <c r="S683"/>
      <c r="T683"/>
      <c r="U683"/>
      <c r="V683"/>
      <c r="W683"/>
      <c r="X683" s="82"/>
      <c r="Y683" s="84"/>
      <c r="Z683" s="84"/>
      <c r="AA683" s="85"/>
      <c r="AB683" s="84"/>
      <c r="AC683" s="84"/>
      <c r="AD683" s="84"/>
      <c r="AE683" s="84"/>
      <c r="AF683" s="84"/>
      <c r="AG683" s="84"/>
    </row>
    <row r="684" spans="14:33">
      <c r="N684"/>
      <c r="O684"/>
      <c r="P684"/>
      <c r="Q684"/>
      <c r="R684"/>
      <c r="S684"/>
      <c r="T684"/>
      <c r="U684"/>
      <c r="V684"/>
      <c r="W684"/>
      <c r="X684" s="82"/>
      <c r="Y684" s="84"/>
      <c r="Z684" s="84"/>
      <c r="AA684" s="85"/>
      <c r="AB684" s="84"/>
      <c r="AC684" s="84"/>
      <c r="AD684" s="84"/>
      <c r="AE684" s="84"/>
      <c r="AF684" s="84"/>
      <c r="AG684" s="84"/>
    </row>
    <row r="685" spans="14:33">
      <c r="N685"/>
      <c r="O685"/>
      <c r="P685"/>
      <c r="Q685"/>
      <c r="R685"/>
      <c r="S685"/>
      <c r="T685"/>
      <c r="U685"/>
      <c r="V685"/>
      <c r="W685"/>
      <c r="X685" s="82"/>
      <c r="Y685" s="84"/>
      <c r="Z685" s="84"/>
      <c r="AA685" s="85"/>
      <c r="AB685" s="84"/>
      <c r="AC685" s="84"/>
      <c r="AD685" s="84"/>
      <c r="AE685" s="84"/>
      <c r="AF685" s="84"/>
      <c r="AG685" s="84"/>
    </row>
    <row r="686" spans="14:33">
      <c r="N686"/>
      <c r="O686"/>
      <c r="P686"/>
      <c r="Q686"/>
      <c r="R686"/>
      <c r="S686"/>
      <c r="T686"/>
      <c r="U686"/>
      <c r="V686"/>
      <c r="W686"/>
      <c r="X686" s="82"/>
      <c r="Y686" s="84"/>
      <c r="Z686" s="84"/>
      <c r="AA686" s="85"/>
      <c r="AB686" s="84"/>
      <c r="AC686" s="84"/>
      <c r="AD686" s="84"/>
      <c r="AE686" s="84"/>
      <c r="AF686" s="84"/>
      <c r="AG686" s="84"/>
    </row>
    <row r="687" spans="14:33">
      <c r="N687"/>
      <c r="O687"/>
      <c r="P687"/>
      <c r="Q687"/>
      <c r="R687"/>
      <c r="S687"/>
      <c r="T687"/>
      <c r="U687"/>
      <c r="V687"/>
      <c r="W687"/>
      <c r="X687" s="82"/>
      <c r="Y687" s="84"/>
      <c r="Z687" s="84"/>
      <c r="AA687" s="85"/>
      <c r="AB687" s="84"/>
      <c r="AC687" s="84"/>
      <c r="AD687" s="84"/>
      <c r="AE687" s="84"/>
      <c r="AF687" s="84"/>
      <c r="AG687" s="84"/>
    </row>
    <row r="688" spans="14:33">
      <c r="N688"/>
      <c r="O688"/>
      <c r="P688"/>
      <c r="Q688"/>
      <c r="R688"/>
      <c r="S688"/>
      <c r="T688"/>
      <c r="U688"/>
      <c r="V688"/>
      <c r="W688"/>
      <c r="X688" s="82"/>
      <c r="Y688" s="84"/>
      <c r="Z688" s="84"/>
      <c r="AA688" s="85"/>
      <c r="AB688" s="84"/>
      <c r="AC688" s="84"/>
      <c r="AD688" s="84"/>
      <c r="AE688" s="84"/>
      <c r="AF688" s="84"/>
      <c r="AG688" s="84"/>
    </row>
    <row r="689" spans="14:33">
      <c r="N689"/>
      <c r="O689"/>
      <c r="P689"/>
      <c r="Q689"/>
      <c r="R689"/>
      <c r="S689"/>
      <c r="T689"/>
      <c r="U689"/>
      <c r="V689"/>
      <c r="W689"/>
      <c r="X689" s="82"/>
      <c r="Y689" s="84"/>
      <c r="Z689" s="84"/>
      <c r="AA689" s="85"/>
      <c r="AB689" s="84"/>
      <c r="AC689" s="84"/>
      <c r="AD689" s="84"/>
      <c r="AE689" s="84"/>
      <c r="AF689" s="84"/>
      <c r="AG689" s="84"/>
    </row>
    <row r="690" spans="14:33">
      <c r="N690"/>
      <c r="O690"/>
      <c r="P690"/>
      <c r="Q690"/>
      <c r="R690"/>
      <c r="S690"/>
      <c r="T690"/>
      <c r="U690"/>
      <c r="V690"/>
      <c r="W690"/>
      <c r="X690" s="82"/>
      <c r="Y690" s="84"/>
      <c r="Z690" s="84"/>
      <c r="AA690" s="85"/>
      <c r="AB690" s="84"/>
      <c r="AC690" s="84"/>
      <c r="AD690" s="84"/>
      <c r="AE690" s="84"/>
      <c r="AF690" s="84"/>
      <c r="AG690" s="84"/>
    </row>
    <row r="691" spans="14:33">
      <c r="N691"/>
      <c r="O691"/>
      <c r="P691"/>
      <c r="Q691"/>
      <c r="R691"/>
      <c r="S691"/>
      <c r="T691"/>
      <c r="U691"/>
      <c r="V691"/>
      <c r="W691"/>
      <c r="X691" s="82"/>
      <c r="Y691" s="84"/>
      <c r="Z691" s="84"/>
      <c r="AA691" s="85"/>
      <c r="AB691" s="84"/>
      <c r="AC691" s="84"/>
      <c r="AD691" s="84"/>
      <c r="AE691" s="84"/>
      <c r="AF691" s="84"/>
      <c r="AG691" s="84"/>
    </row>
    <row r="692" spans="14:33">
      <c r="N692"/>
      <c r="O692"/>
      <c r="P692"/>
      <c r="Q692"/>
      <c r="R692"/>
      <c r="S692"/>
      <c r="T692"/>
      <c r="U692"/>
      <c r="V692"/>
      <c r="W692"/>
      <c r="X692" s="82"/>
      <c r="Y692" s="84"/>
      <c r="Z692" s="84"/>
      <c r="AA692" s="85"/>
      <c r="AB692" s="84"/>
      <c r="AC692" s="84"/>
      <c r="AD692" s="84"/>
      <c r="AE692" s="84"/>
      <c r="AF692" s="84"/>
      <c r="AG692" s="84"/>
    </row>
    <row r="693" spans="14:33">
      <c r="N693"/>
      <c r="O693"/>
      <c r="P693"/>
      <c r="Q693"/>
      <c r="R693"/>
      <c r="S693"/>
      <c r="T693"/>
      <c r="U693"/>
      <c r="V693"/>
      <c r="W693"/>
      <c r="X693" s="82"/>
      <c r="Y693" s="84"/>
      <c r="Z693" s="84"/>
      <c r="AA693" s="85"/>
      <c r="AB693" s="84"/>
      <c r="AC693" s="84"/>
      <c r="AD693" s="84"/>
      <c r="AE693" s="84"/>
      <c r="AF693" s="84"/>
      <c r="AG693" s="84"/>
    </row>
    <row r="694" spans="14:33">
      <c r="N694"/>
      <c r="O694"/>
      <c r="P694"/>
      <c r="Q694"/>
      <c r="R694"/>
      <c r="S694"/>
      <c r="T694"/>
      <c r="U694"/>
      <c r="V694"/>
      <c r="W694"/>
      <c r="X694" s="82"/>
      <c r="Y694" s="84"/>
      <c r="Z694" s="84"/>
      <c r="AA694" s="85"/>
      <c r="AB694" s="84"/>
      <c r="AC694" s="84"/>
      <c r="AD694" s="84"/>
      <c r="AE694" s="84"/>
      <c r="AF694" s="84"/>
      <c r="AG694" s="84"/>
    </row>
    <row r="695" spans="14:33">
      <c r="N695"/>
      <c r="O695"/>
      <c r="P695"/>
      <c r="Q695"/>
      <c r="R695"/>
      <c r="S695"/>
      <c r="T695"/>
      <c r="U695"/>
      <c r="V695"/>
      <c r="W695"/>
      <c r="X695" s="82"/>
      <c r="Y695" s="84"/>
      <c r="Z695" s="84"/>
      <c r="AA695" s="85"/>
      <c r="AB695" s="84"/>
      <c r="AC695" s="84"/>
      <c r="AD695" s="84"/>
      <c r="AE695" s="84"/>
      <c r="AF695" s="84"/>
      <c r="AG695" s="84"/>
    </row>
    <row r="696" spans="14:33">
      <c r="N696"/>
      <c r="O696"/>
      <c r="P696"/>
      <c r="Q696"/>
      <c r="R696"/>
      <c r="S696"/>
      <c r="T696"/>
      <c r="U696"/>
      <c r="V696"/>
      <c r="W696"/>
      <c r="X696" s="82"/>
      <c r="Y696" s="84"/>
      <c r="Z696" s="84"/>
      <c r="AA696" s="85"/>
      <c r="AB696" s="84"/>
      <c r="AC696" s="84"/>
      <c r="AD696" s="84"/>
      <c r="AE696" s="84"/>
      <c r="AF696" s="84"/>
      <c r="AG696" s="84"/>
    </row>
    <row r="697" spans="14:33">
      <c r="N697"/>
      <c r="O697"/>
      <c r="P697"/>
      <c r="Q697"/>
      <c r="R697"/>
      <c r="S697"/>
      <c r="T697"/>
      <c r="U697"/>
      <c r="V697"/>
      <c r="W697"/>
      <c r="X697" s="82"/>
      <c r="Y697" s="84"/>
      <c r="Z697" s="84"/>
      <c r="AA697" s="85"/>
      <c r="AB697" s="84"/>
      <c r="AC697" s="84"/>
      <c r="AD697" s="84"/>
      <c r="AE697" s="84"/>
      <c r="AF697" s="84"/>
      <c r="AG697" s="84"/>
    </row>
    <row r="698" spans="14:33">
      <c r="N698"/>
      <c r="O698"/>
      <c r="P698"/>
      <c r="Q698"/>
      <c r="R698"/>
      <c r="S698"/>
      <c r="T698"/>
      <c r="U698"/>
      <c r="V698"/>
      <c r="W698"/>
      <c r="X698" s="82"/>
      <c r="Y698" s="84"/>
      <c r="Z698" s="84"/>
      <c r="AA698" s="85"/>
      <c r="AB698" s="84"/>
      <c r="AC698" s="84"/>
      <c r="AD698" s="84"/>
      <c r="AE698" s="84"/>
      <c r="AF698" s="84"/>
      <c r="AG698" s="84"/>
    </row>
    <row r="699" spans="14:33">
      <c r="N699"/>
      <c r="O699"/>
      <c r="P699"/>
      <c r="Q699"/>
      <c r="R699"/>
      <c r="S699"/>
      <c r="T699"/>
      <c r="U699"/>
      <c r="V699"/>
      <c r="W699"/>
      <c r="X699" s="82"/>
      <c r="Y699" s="84"/>
      <c r="Z699" s="84"/>
      <c r="AA699" s="85"/>
      <c r="AB699" s="84"/>
      <c r="AC699" s="84"/>
      <c r="AD699" s="84"/>
      <c r="AE699" s="84"/>
      <c r="AF699" s="84"/>
      <c r="AG699" s="84"/>
    </row>
    <row r="700" spans="14:33">
      <c r="N700"/>
      <c r="O700"/>
      <c r="P700"/>
      <c r="Q700"/>
      <c r="R700"/>
      <c r="S700"/>
      <c r="T700"/>
      <c r="U700"/>
      <c r="V700"/>
      <c r="W700"/>
      <c r="X700" s="82"/>
      <c r="Y700" s="84"/>
      <c r="Z700" s="84"/>
      <c r="AA700" s="85"/>
      <c r="AB700" s="84"/>
      <c r="AC700" s="84"/>
      <c r="AD700" s="84"/>
      <c r="AE700" s="84"/>
      <c r="AF700" s="84"/>
      <c r="AG700" s="84"/>
    </row>
    <row r="701" spans="14:33">
      <c r="N701"/>
      <c r="O701"/>
      <c r="P701"/>
      <c r="Q701"/>
      <c r="R701"/>
      <c r="S701"/>
      <c r="T701"/>
      <c r="U701"/>
      <c r="V701"/>
      <c r="W701"/>
      <c r="X701" s="82"/>
      <c r="Y701" s="84"/>
      <c r="Z701" s="84"/>
      <c r="AA701" s="85"/>
      <c r="AB701" s="84"/>
      <c r="AC701" s="84"/>
      <c r="AD701" s="84"/>
      <c r="AE701" s="84"/>
      <c r="AF701" s="84"/>
      <c r="AG701" s="84"/>
    </row>
    <row r="702" spans="14:33">
      <c r="N702"/>
      <c r="O702"/>
      <c r="P702"/>
      <c r="Q702"/>
      <c r="R702"/>
      <c r="S702"/>
      <c r="T702"/>
      <c r="U702"/>
      <c r="V702"/>
      <c r="W702"/>
      <c r="X702" s="82"/>
      <c r="Y702" s="84"/>
      <c r="Z702" s="84"/>
      <c r="AA702" s="85"/>
      <c r="AB702" s="84"/>
      <c r="AC702" s="84"/>
      <c r="AD702" s="84"/>
      <c r="AE702" s="84"/>
      <c r="AF702" s="84"/>
      <c r="AG702" s="84"/>
    </row>
    <row r="703" spans="14:33">
      <c r="N703"/>
      <c r="O703"/>
      <c r="P703"/>
      <c r="Q703"/>
      <c r="R703"/>
      <c r="S703"/>
      <c r="T703"/>
      <c r="U703"/>
      <c r="V703"/>
      <c r="W703"/>
      <c r="X703" s="82"/>
      <c r="Y703" s="84"/>
      <c r="Z703" s="84"/>
      <c r="AA703" s="85"/>
      <c r="AB703" s="84"/>
      <c r="AC703" s="84"/>
      <c r="AD703" s="84"/>
      <c r="AE703" s="84"/>
      <c r="AF703" s="84"/>
      <c r="AG703" s="84"/>
    </row>
    <row r="704" spans="14:33">
      <c r="N704"/>
      <c r="O704"/>
      <c r="P704"/>
      <c r="Q704"/>
      <c r="R704"/>
      <c r="S704"/>
      <c r="T704"/>
      <c r="U704"/>
      <c r="V704"/>
      <c r="W704"/>
      <c r="X704" s="82"/>
      <c r="Y704" s="84"/>
      <c r="Z704" s="84"/>
      <c r="AA704" s="85"/>
      <c r="AB704" s="84"/>
      <c r="AC704" s="84"/>
      <c r="AD704" s="84"/>
      <c r="AE704" s="84"/>
      <c r="AF704" s="84"/>
      <c r="AG704" s="84"/>
    </row>
    <row r="705" spans="14:33">
      <c r="N705"/>
      <c r="O705"/>
      <c r="P705"/>
      <c r="Q705"/>
      <c r="R705"/>
      <c r="S705"/>
      <c r="T705"/>
      <c r="U705"/>
      <c r="V705"/>
      <c r="W705"/>
      <c r="X705" s="82"/>
      <c r="Y705" s="84"/>
      <c r="Z705" s="84"/>
      <c r="AA705" s="85"/>
      <c r="AB705" s="84"/>
      <c r="AC705" s="84"/>
      <c r="AD705" s="84"/>
      <c r="AE705" s="84"/>
      <c r="AF705" s="84"/>
      <c r="AG705" s="84"/>
    </row>
    <row r="706" spans="14:33">
      <c r="N706"/>
      <c r="O706"/>
      <c r="P706"/>
      <c r="Q706"/>
      <c r="R706"/>
      <c r="S706"/>
      <c r="T706"/>
      <c r="U706"/>
      <c r="V706"/>
      <c r="W706"/>
      <c r="X706" s="82"/>
      <c r="Y706" s="84"/>
      <c r="Z706" s="84"/>
      <c r="AA706" s="85"/>
      <c r="AB706" s="84"/>
      <c r="AC706" s="84"/>
      <c r="AD706" s="84"/>
      <c r="AE706" s="84"/>
      <c r="AF706" s="84"/>
      <c r="AG706" s="84"/>
    </row>
    <row r="707" spans="14:33">
      <c r="N707"/>
      <c r="O707"/>
      <c r="P707"/>
      <c r="Q707"/>
      <c r="R707"/>
      <c r="S707"/>
      <c r="T707"/>
      <c r="U707"/>
      <c r="V707"/>
      <c r="W707"/>
      <c r="X707" s="82"/>
      <c r="Y707" s="84"/>
      <c r="Z707" s="84"/>
      <c r="AA707" s="85"/>
      <c r="AB707" s="84"/>
      <c r="AC707" s="84"/>
      <c r="AD707" s="84"/>
      <c r="AE707" s="84"/>
      <c r="AF707" s="84"/>
      <c r="AG707" s="84"/>
    </row>
    <row r="708" spans="14:33">
      <c r="N708"/>
      <c r="O708"/>
      <c r="P708"/>
      <c r="Q708"/>
      <c r="R708"/>
      <c r="S708"/>
      <c r="T708"/>
      <c r="U708"/>
      <c r="V708"/>
      <c r="W708"/>
      <c r="X708" s="82"/>
      <c r="Y708" s="84"/>
      <c r="Z708" s="84"/>
      <c r="AA708" s="85"/>
      <c r="AB708" s="84"/>
      <c r="AC708" s="84"/>
      <c r="AD708" s="84"/>
      <c r="AE708" s="84"/>
      <c r="AF708" s="84"/>
      <c r="AG708" s="84"/>
    </row>
    <row r="709" spans="14:33">
      <c r="N709"/>
      <c r="O709"/>
      <c r="P709"/>
      <c r="Q709"/>
      <c r="R709"/>
      <c r="S709"/>
      <c r="T709"/>
      <c r="U709"/>
      <c r="V709"/>
      <c r="W709"/>
      <c r="X709" s="82"/>
      <c r="Y709" s="84"/>
      <c r="Z709" s="84"/>
      <c r="AA709" s="85"/>
      <c r="AB709" s="84"/>
      <c r="AC709" s="84"/>
      <c r="AD709" s="84"/>
      <c r="AE709" s="84"/>
      <c r="AF709" s="84"/>
      <c r="AG709" s="84"/>
    </row>
    <row r="710" spans="14:33">
      <c r="N710"/>
      <c r="O710"/>
      <c r="P710"/>
      <c r="Q710"/>
      <c r="R710"/>
      <c r="S710"/>
      <c r="T710"/>
      <c r="U710"/>
      <c r="V710"/>
      <c r="W710"/>
      <c r="X710" s="82"/>
      <c r="Y710" s="84"/>
      <c r="Z710" s="84"/>
      <c r="AA710" s="85"/>
      <c r="AB710" s="84"/>
      <c r="AC710" s="84"/>
      <c r="AD710" s="84"/>
      <c r="AE710" s="84"/>
      <c r="AF710" s="84"/>
      <c r="AG710" s="84"/>
    </row>
    <row r="711" spans="14:33">
      <c r="N711"/>
      <c r="O711"/>
      <c r="P711"/>
      <c r="Q711"/>
      <c r="R711"/>
      <c r="S711"/>
      <c r="T711"/>
      <c r="U711"/>
      <c r="V711"/>
      <c r="W711"/>
      <c r="X711" s="82"/>
      <c r="Y711" s="84"/>
      <c r="Z711" s="84"/>
      <c r="AA711" s="85"/>
      <c r="AB711" s="84"/>
      <c r="AC711" s="84"/>
      <c r="AD711" s="84"/>
      <c r="AE711" s="84"/>
      <c r="AF711" s="84"/>
      <c r="AG711" s="84"/>
    </row>
    <row r="712" spans="14:33">
      <c r="N712"/>
      <c r="O712"/>
      <c r="P712"/>
      <c r="Q712"/>
      <c r="R712"/>
      <c r="S712"/>
      <c r="T712"/>
      <c r="U712"/>
      <c r="V712"/>
      <c r="W712"/>
      <c r="X712" s="82"/>
      <c r="Y712" s="84"/>
      <c r="Z712" s="84"/>
      <c r="AA712" s="85"/>
      <c r="AB712" s="84"/>
      <c r="AC712" s="84"/>
      <c r="AD712" s="84"/>
      <c r="AE712" s="84"/>
      <c r="AF712" s="84"/>
      <c r="AG712" s="84"/>
    </row>
    <row r="713" spans="14:33">
      <c r="N713"/>
      <c r="O713"/>
      <c r="P713"/>
      <c r="Q713"/>
      <c r="R713"/>
      <c r="S713"/>
      <c r="T713"/>
      <c r="U713"/>
      <c r="V713"/>
      <c r="W713"/>
      <c r="X713" s="82"/>
      <c r="Y713" s="84"/>
      <c r="Z713" s="84"/>
      <c r="AA713" s="85"/>
      <c r="AB713" s="84"/>
      <c r="AC713" s="84"/>
      <c r="AD713" s="84"/>
      <c r="AE713" s="84"/>
      <c r="AF713" s="84"/>
      <c r="AG713" s="84"/>
    </row>
    <row r="714" spans="14:33">
      <c r="N714"/>
      <c r="O714"/>
      <c r="P714"/>
      <c r="Q714"/>
      <c r="R714"/>
      <c r="S714"/>
      <c r="T714"/>
      <c r="U714"/>
      <c r="V714"/>
      <c r="W714"/>
      <c r="X714" s="82"/>
      <c r="Y714" s="84"/>
      <c r="Z714" s="84"/>
      <c r="AA714" s="85"/>
      <c r="AB714" s="84"/>
      <c r="AC714" s="84"/>
      <c r="AD714" s="84"/>
      <c r="AE714" s="84"/>
      <c r="AF714" s="84"/>
      <c r="AG714" s="84"/>
    </row>
    <row r="715" spans="14:33">
      <c r="N715"/>
      <c r="O715"/>
      <c r="P715"/>
      <c r="Q715"/>
      <c r="R715"/>
      <c r="S715"/>
      <c r="T715"/>
      <c r="U715"/>
      <c r="V715"/>
      <c r="W715"/>
      <c r="X715" s="82"/>
      <c r="Y715" s="84"/>
      <c r="Z715" s="84"/>
      <c r="AA715" s="85"/>
      <c r="AB715" s="84"/>
      <c r="AC715" s="84"/>
      <c r="AD715" s="84"/>
      <c r="AE715" s="84"/>
      <c r="AF715" s="84"/>
      <c r="AG715" s="84"/>
    </row>
    <row r="716" spans="14:33">
      <c r="N716"/>
      <c r="O716"/>
      <c r="P716"/>
      <c r="Q716"/>
      <c r="R716"/>
      <c r="S716"/>
      <c r="T716"/>
      <c r="U716"/>
      <c r="V716"/>
      <c r="W716"/>
      <c r="X716" s="82"/>
      <c r="Y716" s="84"/>
      <c r="Z716" s="84"/>
      <c r="AA716" s="85"/>
      <c r="AB716" s="84"/>
      <c r="AC716" s="84"/>
      <c r="AD716" s="84"/>
      <c r="AE716" s="84"/>
      <c r="AF716" s="84"/>
      <c r="AG716" s="84"/>
    </row>
    <row r="717" spans="14:33">
      <c r="N717"/>
      <c r="O717"/>
      <c r="P717"/>
      <c r="Q717"/>
      <c r="R717"/>
      <c r="S717"/>
      <c r="T717"/>
      <c r="U717"/>
      <c r="V717"/>
      <c r="W717"/>
      <c r="X717" s="82"/>
      <c r="Y717" s="84"/>
      <c r="Z717" s="84"/>
      <c r="AA717" s="85"/>
      <c r="AB717" s="84"/>
      <c r="AC717" s="84"/>
      <c r="AD717" s="84"/>
      <c r="AE717" s="84"/>
      <c r="AF717" s="84"/>
      <c r="AG717" s="84"/>
    </row>
    <row r="718" spans="14:33">
      <c r="N718"/>
      <c r="O718"/>
      <c r="P718"/>
      <c r="Q718"/>
      <c r="R718"/>
      <c r="S718"/>
      <c r="T718"/>
      <c r="U718"/>
      <c r="V718"/>
      <c r="W718"/>
      <c r="X718" s="82"/>
      <c r="Y718" s="84"/>
      <c r="Z718" s="84"/>
      <c r="AA718" s="85"/>
      <c r="AB718" s="84"/>
      <c r="AC718" s="84"/>
      <c r="AD718" s="84"/>
      <c r="AE718" s="84"/>
      <c r="AF718" s="84"/>
      <c r="AG718" s="84"/>
    </row>
    <row r="719" spans="14:33">
      <c r="N719"/>
      <c r="O719"/>
      <c r="P719"/>
      <c r="Q719"/>
      <c r="R719"/>
      <c r="S719"/>
      <c r="T719"/>
      <c r="U719"/>
      <c r="V719"/>
      <c r="W719"/>
      <c r="X719" s="82"/>
      <c r="Y719" s="84"/>
      <c r="Z719" s="84"/>
      <c r="AA719" s="85"/>
      <c r="AB719" s="84"/>
      <c r="AC719" s="84"/>
      <c r="AD719" s="84"/>
      <c r="AE719" s="84"/>
      <c r="AF719" s="84"/>
      <c r="AG719" s="84"/>
    </row>
    <row r="720" spans="14:33">
      <c r="N720"/>
      <c r="O720"/>
      <c r="P720"/>
      <c r="Q720"/>
      <c r="R720"/>
      <c r="S720"/>
      <c r="T720"/>
      <c r="U720"/>
      <c r="V720"/>
      <c r="W720"/>
      <c r="X720" s="82"/>
      <c r="Y720" s="84"/>
      <c r="Z720" s="84"/>
      <c r="AA720" s="85"/>
      <c r="AB720" s="84"/>
      <c r="AC720" s="84"/>
      <c r="AD720" s="84"/>
      <c r="AE720" s="84"/>
      <c r="AF720" s="84"/>
      <c r="AG720" s="84"/>
    </row>
    <row r="721" spans="14:33">
      <c r="N721"/>
      <c r="O721"/>
      <c r="P721"/>
      <c r="Q721"/>
      <c r="R721"/>
      <c r="S721"/>
      <c r="T721"/>
      <c r="U721"/>
      <c r="V721"/>
      <c r="W721"/>
      <c r="X721" s="82"/>
      <c r="Y721" s="84"/>
      <c r="Z721" s="84"/>
      <c r="AA721" s="85"/>
      <c r="AB721" s="84"/>
      <c r="AC721" s="84"/>
      <c r="AD721" s="84"/>
      <c r="AE721" s="84"/>
      <c r="AF721" s="84"/>
      <c r="AG721" s="84"/>
    </row>
    <row r="722" spans="14:33">
      <c r="N722"/>
      <c r="O722"/>
      <c r="P722"/>
      <c r="Q722"/>
      <c r="R722"/>
      <c r="S722"/>
      <c r="T722"/>
      <c r="U722"/>
      <c r="V722"/>
      <c r="W722"/>
      <c r="X722" s="82"/>
      <c r="Y722" s="84"/>
      <c r="Z722" s="84"/>
      <c r="AA722" s="85"/>
      <c r="AB722" s="84"/>
      <c r="AC722" s="84"/>
      <c r="AD722" s="84"/>
      <c r="AE722" s="84"/>
      <c r="AF722" s="84"/>
      <c r="AG722" s="84"/>
    </row>
    <row r="723" spans="14:33">
      <c r="N723"/>
      <c r="O723"/>
      <c r="P723"/>
      <c r="Q723"/>
      <c r="R723"/>
      <c r="S723"/>
      <c r="T723"/>
      <c r="U723"/>
      <c r="V723"/>
      <c r="W723"/>
      <c r="X723" s="82"/>
      <c r="Y723" s="84"/>
      <c r="Z723" s="84"/>
      <c r="AA723" s="85"/>
      <c r="AB723" s="84"/>
      <c r="AC723" s="84"/>
      <c r="AD723" s="84"/>
      <c r="AE723" s="84"/>
      <c r="AF723" s="84"/>
      <c r="AG723" s="84"/>
    </row>
    <row r="724" spans="14:33">
      <c r="N724"/>
      <c r="O724"/>
      <c r="P724"/>
      <c r="Q724"/>
      <c r="R724"/>
      <c r="S724"/>
      <c r="T724"/>
      <c r="U724"/>
      <c r="V724"/>
      <c r="W724"/>
      <c r="X724" s="82"/>
      <c r="Y724" s="84"/>
      <c r="Z724" s="84"/>
      <c r="AA724" s="85"/>
      <c r="AB724" s="84"/>
      <c r="AC724" s="84"/>
      <c r="AD724" s="84"/>
      <c r="AE724" s="84"/>
      <c r="AF724" s="84"/>
      <c r="AG724" s="84"/>
    </row>
    <row r="725" spans="14:33">
      <c r="N725"/>
      <c r="O725"/>
      <c r="P725"/>
      <c r="Q725"/>
      <c r="R725"/>
      <c r="S725"/>
      <c r="T725"/>
      <c r="U725"/>
      <c r="V725"/>
      <c r="W725"/>
      <c r="X725" s="82"/>
      <c r="Y725" s="84"/>
      <c r="Z725" s="84"/>
      <c r="AA725" s="85"/>
      <c r="AB725" s="84"/>
      <c r="AC725" s="84"/>
      <c r="AD725" s="84"/>
      <c r="AE725" s="84"/>
      <c r="AF725" s="84"/>
      <c r="AG725" s="84"/>
    </row>
    <row r="726" spans="14:33">
      <c r="N726"/>
      <c r="O726"/>
      <c r="P726"/>
      <c r="Q726"/>
      <c r="R726"/>
      <c r="S726"/>
      <c r="T726"/>
      <c r="U726"/>
      <c r="V726"/>
      <c r="W726"/>
      <c r="X726" s="82"/>
      <c r="Y726" s="84"/>
      <c r="Z726" s="84"/>
      <c r="AA726" s="85"/>
      <c r="AB726" s="84"/>
      <c r="AC726" s="84"/>
      <c r="AD726" s="84"/>
      <c r="AE726" s="84"/>
      <c r="AF726" s="84"/>
      <c r="AG726" s="84"/>
    </row>
    <row r="727" spans="14:33">
      <c r="N727"/>
      <c r="O727"/>
      <c r="P727"/>
      <c r="Q727"/>
      <c r="R727"/>
      <c r="S727"/>
      <c r="T727"/>
      <c r="U727"/>
      <c r="V727"/>
      <c r="W727"/>
      <c r="X727" s="82"/>
      <c r="Y727" s="84"/>
      <c r="Z727" s="84"/>
      <c r="AA727" s="85"/>
      <c r="AB727" s="84"/>
      <c r="AC727" s="84"/>
      <c r="AD727" s="84"/>
      <c r="AE727" s="84"/>
      <c r="AF727" s="84"/>
      <c r="AG727" s="84"/>
    </row>
    <row r="728" spans="14:33">
      <c r="N728"/>
      <c r="O728"/>
      <c r="P728"/>
      <c r="Q728"/>
      <c r="R728"/>
      <c r="S728"/>
      <c r="T728"/>
      <c r="U728"/>
      <c r="V728"/>
      <c r="W728"/>
      <c r="X728" s="82"/>
      <c r="Y728" s="84"/>
      <c r="Z728" s="84"/>
      <c r="AA728" s="85"/>
      <c r="AB728" s="84"/>
      <c r="AC728" s="84"/>
      <c r="AD728" s="84"/>
      <c r="AE728" s="84"/>
      <c r="AF728" s="84"/>
      <c r="AG728" s="84"/>
    </row>
    <row r="729" spans="14:33">
      <c r="N729"/>
      <c r="O729"/>
      <c r="P729"/>
      <c r="Q729"/>
      <c r="R729"/>
      <c r="S729"/>
      <c r="T729"/>
      <c r="U729"/>
      <c r="V729"/>
      <c r="W729"/>
      <c r="X729" s="82"/>
      <c r="Y729" s="84"/>
      <c r="Z729" s="84"/>
      <c r="AA729" s="85"/>
      <c r="AB729" s="84"/>
      <c r="AC729" s="84"/>
      <c r="AD729" s="84"/>
      <c r="AE729" s="84"/>
      <c r="AF729" s="84"/>
      <c r="AG729" s="84"/>
    </row>
    <row r="730" spans="14:33">
      <c r="N730"/>
      <c r="O730"/>
      <c r="P730"/>
      <c r="Q730"/>
      <c r="R730"/>
      <c r="S730"/>
      <c r="T730"/>
      <c r="U730"/>
      <c r="V730"/>
      <c r="W730"/>
      <c r="X730" s="82"/>
      <c r="Y730" s="84"/>
      <c r="Z730" s="84"/>
      <c r="AA730" s="85"/>
      <c r="AB730" s="84"/>
      <c r="AC730" s="84"/>
      <c r="AD730" s="84"/>
      <c r="AE730" s="84"/>
      <c r="AF730" s="84"/>
      <c r="AG730" s="84"/>
    </row>
    <row r="731" spans="14:33">
      <c r="N731"/>
      <c r="O731"/>
      <c r="P731"/>
      <c r="Q731"/>
      <c r="R731"/>
      <c r="S731"/>
      <c r="T731"/>
      <c r="U731"/>
      <c r="V731"/>
      <c r="W731"/>
      <c r="X731" s="82"/>
      <c r="Y731" s="84"/>
      <c r="Z731" s="84"/>
      <c r="AA731" s="85"/>
      <c r="AB731" s="84"/>
      <c r="AC731" s="84"/>
      <c r="AD731" s="84"/>
      <c r="AE731" s="84"/>
      <c r="AF731" s="84"/>
      <c r="AG731" s="84"/>
    </row>
    <row r="732" spans="14:33">
      <c r="N732"/>
      <c r="O732"/>
      <c r="P732"/>
      <c r="Q732"/>
      <c r="R732"/>
      <c r="S732"/>
      <c r="T732"/>
      <c r="U732"/>
      <c r="V732"/>
      <c r="W732"/>
      <c r="X732" s="82"/>
      <c r="Y732" s="84"/>
      <c r="Z732" s="84"/>
      <c r="AA732" s="85"/>
      <c r="AB732" s="84"/>
      <c r="AC732" s="84"/>
      <c r="AD732" s="84"/>
      <c r="AE732" s="84"/>
      <c r="AF732" s="84"/>
      <c r="AG732" s="84"/>
    </row>
    <row r="733" spans="14:33">
      <c r="N733"/>
      <c r="O733"/>
      <c r="P733"/>
      <c r="Q733"/>
      <c r="R733"/>
      <c r="S733"/>
      <c r="T733"/>
      <c r="U733"/>
      <c r="V733"/>
      <c r="W733"/>
      <c r="X733" s="82"/>
      <c r="Y733" s="84"/>
      <c r="Z733" s="84"/>
      <c r="AA733" s="85"/>
      <c r="AB733" s="84"/>
      <c r="AC733" s="84"/>
      <c r="AD733" s="84"/>
      <c r="AE733" s="84"/>
      <c r="AF733" s="84"/>
      <c r="AG733" s="84"/>
    </row>
    <row r="734" spans="14:33">
      <c r="N734"/>
      <c r="O734"/>
      <c r="P734"/>
      <c r="Q734"/>
      <c r="R734"/>
      <c r="S734"/>
      <c r="T734"/>
      <c r="U734"/>
      <c r="V734"/>
      <c r="W734"/>
      <c r="X734" s="82"/>
      <c r="Y734" s="84"/>
      <c r="Z734" s="84"/>
      <c r="AA734" s="85"/>
      <c r="AB734" s="84"/>
      <c r="AC734" s="84"/>
      <c r="AD734" s="84"/>
      <c r="AE734" s="84"/>
      <c r="AF734" s="84"/>
      <c r="AG734" s="84"/>
    </row>
    <row r="735" spans="14:33">
      <c r="N735"/>
      <c r="O735"/>
      <c r="P735"/>
      <c r="Q735"/>
      <c r="R735"/>
      <c r="S735"/>
      <c r="T735"/>
      <c r="U735"/>
      <c r="V735"/>
      <c r="W735"/>
      <c r="X735" s="82"/>
      <c r="Y735" s="84"/>
      <c r="Z735" s="84"/>
      <c r="AA735" s="85"/>
      <c r="AB735" s="84"/>
      <c r="AC735" s="84"/>
      <c r="AD735" s="84"/>
      <c r="AE735" s="84"/>
      <c r="AF735" s="84"/>
      <c r="AG735" s="84"/>
    </row>
    <row r="736" spans="14:33">
      <c r="N736"/>
      <c r="O736"/>
      <c r="P736"/>
      <c r="Q736"/>
      <c r="R736"/>
      <c r="S736"/>
      <c r="T736"/>
      <c r="U736"/>
      <c r="V736"/>
      <c r="W736"/>
      <c r="X736" s="82"/>
      <c r="Y736" s="84"/>
      <c r="Z736" s="84"/>
      <c r="AA736" s="85"/>
      <c r="AB736" s="84"/>
      <c r="AC736" s="84"/>
      <c r="AD736" s="84"/>
      <c r="AE736" s="84"/>
      <c r="AF736" s="84"/>
      <c r="AG736" s="84"/>
    </row>
    <row r="737" spans="14:33">
      <c r="N737"/>
      <c r="O737"/>
      <c r="P737"/>
      <c r="Q737"/>
      <c r="R737"/>
      <c r="S737"/>
      <c r="T737"/>
      <c r="U737"/>
      <c r="V737"/>
      <c r="W737"/>
      <c r="X737" s="82"/>
      <c r="Y737" s="84"/>
      <c r="Z737" s="84"/>
      <c r="AA737" s="85"/>
      <c r="AB737" s="84"/>
      <c r="AC737" s="84"/>
      <c r="AD737" s="84"/>
      <c r="AE737" s="84"/>
      <c r="AF737" s="84"/>
      <c r="AG737" s="84"/>
    </row>
    <row r="738" spans="14:33">
      <c r="N738"/>
      <c r="O738"/>
      <c r="P738"/>
      <c r="Q738"/>
      <c r="R738"/>
      <c r="S738"/>
      <c r="T738"/>
      <c r="U738"/>
      <c r="V738"/>
      <c r="W738"/>
      <c r="X738" s="82"/>
      <c r="Y738" s="84"/>
      <c r="Z738" s="84"/>
      <c r="AA738" s="85"/>
      <c r="AB738" s="84"/>
      <c r="AC738" s="84"/>
      <c r="AD738" s="84"/>
      <c r="AE738" s="84"/>
      <c r="AF738" s="84"/>
      <c r="AG738" s="84"/>
    </row>
    <row r="739" spans="14:33">
      <c r="N739"/>
      <c r="O739"/>
      <c r="P739"/>
      <c r="Q739"/>
      <c r="R739"/>
      <c r="S739"/>
      <c r="T739"/>
      <c r="U739"/>
      <c r="V739"/>
      <c r="W739"/>
      <c r="X739" s="82"/>
      <c r="Y739" s="84"/>
      <c r="Z739" s="84"/>
      <c r="AA739" s="85"/>
      <c r="AB739" s="84"/>
      <c r="AC739" s="84"/>
      <c r="AD739" s="84"/>
      <c r="AE739" s="84"/>
      <c r="AF739" s="84"/>
      <c r="AG739" s="84"/>
    </row>
    <row r="740" spans="14:33">
      <c r="N740"/>
      <c r="O740"/>
      <c r="P740"/>
      <c r="Q740"/>
      <c r="R740"/>
      <c r="S740"/>
      <c r="T740"/>
      <c r="U740"/>
      <c r="V740"/>
      <c r="W740"/>
      <c r="X740" s="82"/>
      <c r="Y740" s="84"/>
      <c r="Z740" s="84"/>
      <c r="AA740" s="85"/>
      <c r="AB740" s="84"/>
      <c r="AC740" s="84"/>
      <c r="AD740" s="84"/>
      <c r="AE740" s="84"/>
      <c r="AF740" s="84"/>
      <c r="AG740" s="84"/>
    </row>
    <row r="741" spans="14:33">
      <c r="N741"/>
      <c r="O741"/>
      <c r="P741"/>
      <c r="Q741"/>
      <c r="R741"/>
      <c r="S741"/>
      <c r="T741"/>
      <c r="U741"/>
      <c r="V741"/>
      <c r="W741"/>
      <c r="X741" s="82"/>
      <c r="Y741" s="84"/>
      <c r="Z741" s="84"/>
      <c r="AA741" s="85"/>
      <c r="AB741" s="84"/>
      <c r="AC741" s="84"/>
      <c r="AD741" s="84"/>
      <c r="AE741" s="84"/>
      <c r="AF741" s="84"/>
      <c r="AG741" s="84"/>
    </row>
    <row r="742" spans="14:33">
      <c r="N742"/>
      <c r="O742"/>
      <c r="P742"/>
      <c r="Q742"/>
      <c r="R742"/>
      <c r="S742"/>
      <c r="T742"/>
      <c r="U742"/>
      <c r="V742"/>
      <c r="W742"/>
      <c r="X742" s="82"/>
      <c r="Y742" s="84"/>
      <c r="Z742" s="84"/>
      <c r="AA742" s="85"/>
      <c r="AB742" s="84"/>
      <c r="AC742" s="84"/>
      <c r="AD742" s="84"/>
      <c r="AE742" s="84"/>
      <c r="AF742" s="84"/>
      <c r="AG742" s="84"/>
    </row>
    <row r="743" spans="14:33">
      <c r="N743"/>
      <c r="O743"/>
      <c r="P743"/>
      <c r="Q743"/>
      <c r="R743"/>
      <c r="S743"/>
      <c r="T743"/>
      <c r="U743"/>
      <c r="V743"/>
      <c r="W743"/>
      <c r="X743" s="82"/>
      <c r="Y743" s="84"/>
      <c r="Z743" s="84"/>
      <c r="AA743" s="85"/>
      <c r="AB743" s="84"/>
      <c r="AC743" s="84"/>
      <c r="AD743" s="84"/>
      <c r="AE743" s="84"/>
      <c r="AF743" s="84"/>
      <c r="AG743" s="84"/>
    </row>
    <row r="744" spans="14:33">
      <c r="N744"/>
      <c r="O744"/>
      <c r="P744"/>
      <c r="Q744"/>
      <c r="R744"/>
      <c r="S744"/>
      <c r="T744"/>
      <c r="U744"/>
      <c r="V744"/>
      <c r="W744"/>
      <c r="X744" s="82"/>
      <c r="Y744" s="84"/>
      <c r="Z744" s="84"/>
      <c r="AA744" s="85"/>
      <c r="AB744" s="84"/>
      <c r="AC744" s="84"/>
      <c r="AD744" s="84"/>
      <c r="AE744" s="84"/>
      <c r="AF744" s="84"/>
      <c r="AG744" s="84"/>
    </row>
    <row r="745" spans="14:33">
      <c r="N745"/>
      <c r="O745"/>
      <c r="P745"/>
      <c r="Q745"/>
      <c r="R745"/>
      <c r="S745"/>
      <c r="T745"/>
      <c r="U745"/>
      <c r="V745"/>
      <c r="W745"/>
      <c r="X745" s="82"/>
      <c r="Y745" s="84"/>
      <c r="Z745" s="84"/>
      <c r="AA745" s="85"/>
      <c r="AB745" s="84"/>
      <c r="AC745" s="84"/>
      <c r="AD745" s="84"/>
      <c r="AE745" s="84"/>
      <c r="AF745" s="84"/>
      <c r="AG745" s="84"/>
    </row>
    <row r="746" spans="14:33">
      <c r="N746"/>
      <c r="O746"/>
      <c r="P746"/>
      <c r="Q746"/>
      <c r="R746"/>
      <c r="S746"/>
      <c r="T746"/>
      <c r="U746"/>
      <c r="V746"/>
      <c r="W746"/>
      <c r="X746" s="82"/>
      <c r="Y746" s="84"/>
      <c r="Z746" s="84"/>
      <c r="AA746" s="85"/>
      <c r="AB746" s="84"/>
      <c r="AC746" s="84"/>
      <c r="AD746" s="84"/>
      <c r="AE746" s="84"/>
      <c r="AF746" s="84"/>
      <c r="AG746" s="84"/>
    </row>
    <row r="747" spans="14:33">
      <c r="N747"/>
      <c r="O747"/>
      <c r="P747"/>
      <c r="Q747"/>
      <c r="R747"/>
      <c r="S747"/>
      <c r="T747"/>
      <c r="U747"/>
      <c r="V747"/>
      <c r="W747"/>
      <c r="X747" s="82"/>
      <c r="Y747" s="84"/>
      <c r="Z747" s="84"/>
      <c r="AA747" s="85"/>
      <c r="AB747" s="84"/>
      <c r="AC747" s="84"/>
      <c r="AD747" s="84"/>
      <c r="AE747" s="84"/>
      <c r="AF747" s="84"/>
      <c r="AG747" s="84"/>
    </row>
    <row r="748" spans="14:33">
      <c r="N748"/>
      <c r="O748"/>
      <c r="P748"/>
      <c r="Q748"/>
      <c r="R748"/>
      <c r="S748"/>
      <c r="T748"/>
      <c r="U748"/>
      <c r="V748"/>
      <c r="W748"/>
      <c r="X748" s="82"/>
      <c r="Y748" s="84"/>
      <c r="Z748" s="84"/>
      <c r="AA748" s="85"/>
      <c r="AB748" s="84"/>
      <c r="AC748" s="84"/>
      <c r="AD748" s="84"/>
      <c r="AE748" s="84"/>
      <c r="AF748" s="84"/>
      <c r="AG748" s="84"/>
    </row>
    <row r="749" spans="14:33">
      <c r="N749"/>
      <c r="O749"/>
      <c r="P749"/>
      <c r="Q749"/>
      <c r="R749"/>
      <c r="S749"/>
      <c r="T749"/>
      <c r="U749"/>
      <c r="V749"/>
      <c r="W749"/>
      <c r="X749" s="82"/>
      <c r="Y749" s="84"/>
      <c r="Z749" s="84"/>
      <c r="AA749" s="85"/>
      <c r="AB749" s="84"/>
      <c r="AC749" s="84"/>
      <c r="AD749" s="84"/>
      <c r="AE749" s="84"/>
      <c r="AF749" s="84"/>
      <c r="AG749" s="84"/>
    </row>
    <row r="750" spans="14:33">
      <c r="N750"/>
      <c r="O750"/>
      <c r="P750"/>
      <c r="Q750"/>
      <c r="R750"/>
      <c r="S750"/>
      <c r="T750"/>
      <c r="U750"/>
      <c r="V750"/>
      <c r="W750"/>
      <c r="X750" s="82"/>
      <c r="Y750" s="84"/>
      <c r="Z750" s="84"/>
      <c r="AA750" s="85"/>
      <c r="AB750" s="84"/>
      <c r="AC750" s="84"/>
      <c r="AD750" s="84"/>
      <c r="AE750" s="84"/>
      <c r="AF750" s="84"/>
      <c r="AG750" s="84"/>
    </row>
    <row r="751" spans="14:33">
      <c r="N751"/>
      <c r="O751"/>
      <c r="P751"/>
      <c r="Q751"/>
      <c r="R751"/>
      <c r="S751"/>
      <c r="T751"/>
      <c r="U751"/>
      <c r="V751"/>
      <c r="W751"/>
      <c r="X751" s="82"/>
      <c r="Y751" s="84"/>
      <c r="Z751" s="84"/>
      <c r="AA751" s="85"/>
      <c r="AB751" s="84"/>
      <c r="AC751" s="84"/>
      <c r="AD751" s="84"/>
      <c r="AE751" s="84"/>
      <c r="AF751" s="84"/>
      <c r="AG751" s="84"/>
    </row>
    <row r="752" spans="14:33">
      <c r="N752"/>
      <c r="O752"/>
      <c r="P752"/>
      <c r="Q752"/>
      <c r="R752"/>
      <c r="S752"/>
      <c r="T752"/>
      <c r="U752"/>
      <c r="V752"/>
      <c r="W752"/>
      <c r="X752" s="82"/>
      <c r="Y752" s="84"/>
      <c r="Z752" s="84"/>
      <c r="AA752" s="85"/>
      <c r="AB752" s="84"/>
      <c r="AC752" s="84"/>
      <c r="AD752" s="84"/>
      <c r="AE752" s="84"/>
      <c r="AF752" s="84"/>
      <c r="AG752" s="84"/>
    </row>
    <row r="753" spans="14:33">
      <c r="N753"/>
      <c r="O753"/>
      <c r="P753"/>
      <c r="Q753"/>
      <c r="R753"/>
      <c r="S753"/>
      <c r="T753"/>
      <c r="U753"/>
      <c r="V753"/>
      <c r="W753"/>
      <c r="X753" s="82"/>
      <c r="Y753" s="84"/>
      <c r="Z753" s="84"/>
      <c r="AA753" s="85"/>
      <c r="AB753" s="84"/>
      <c r="AC753" s="84"/>
      <c r="AD753" s="84"/>
      <c r="AE753" s="84"/>
      <c r="AF753" s="84"/>
      <c r="AG753" s="84"/>
    </row>
    <row r="754" spans="14:33">
      <c r="N754"/>
      <c r="O754"/>
      <c r="P754"/>
      <c r="Q754"/>
      <c r="R754"/>
      <c r="S754"/>
      <c r="T754"/>
      <c r="U754"/>
      <c r="V754"/>
      <c r="W754"/>
      <c r="X754" s="82"/>
      <c r="Y754" s="84"/>
      <c r="Z754" s="84"/>
      <c r="AA754" s="85"/>
      <c r="AB754" s="84"/>
      <c r="AC754" s="84"/>
      <c r="AD754" s="84"/>
      <c r="AE754" s="84"/>
      <c r="AF754" s="84"/>
      <c r="AG754" s="84"/>
    </row>
    <row r="755" spans="14:33">
      <c r="N755"/>
      <c r="O755"/>
      <c r="P755"/>
      <c r="Q755"/>
      <c r="R755"/>
      <c r="S755"/>
      <c r="T755"/>
      <c r="U755"/>
      <c r="V755"/>
      <c r="W755"/>
      <c r="X755" s="82"/>
      <c r="Y755" s="84"/>
      <c r="Z755" s="84"/>
      <c r="AA755" s="85"/>
      <c r="AB755" s="84"/>
      <c r="AC755" s="84"/>
      <c r="AD755" s="84"/>
      <c r="AE755" s="84"/>
      <c r="AF755" s="84"/>
      <c r="AG755" s="84"/>
    </row>
    <row r="756" spans="14:33">
      <c r="N756"/>
      <c r="O756"/>
      <c r="P756"/>
      <c r="Q756"/>
      <c r="R756"/>
      <c r="S756"/>
      <c r="T756"/>
      <c r="U756"/>
      <c r="V756"/>
      <c r="W756"/>
      <c r="X756" s="82"/>
      <c r="Y756" s="84"/>
      <c r="Z756" s="84"/>
      <c r="AA756" s="85"/>
      <c r="AB756" s="84"/>
      <c r="AC756" s="84"/>
      <c r="AD756" s="84"/>
      <c r="AE756" s="84"/>
      <c r="AF756" s="84"/>
      <c r="AG756" s="84"/>
    </row>
    <row r="757" spans="14:33">
      <c r="N757"/>
      <c r="O757"/>
      <c r="P757"/>
      <c r="Q757"/>
      <c r="R757"/>
      <c r="S757"/>
      <c r="T757"/>
      <c r="U757"/>
      <c r="V757"/>
      <c r="W757"/>
      <c r="X757" s="82"/>
      <c r="Y757" s="84"/>
      <c r="Z757" s="84"/>
      <c r="AA757" s="85"/>
      <c r="AB757" s="84"/>
      <c r="AC757" s="84"/>
      <c r="AD757" s="84"/>
      <c r="AE757" s="84"/>
      <c r="AF757" s="84"/>
      <c r="AG757" s="84"/>
    </row>
    <row r="758" spans="14:33">
      <c r="N758"/>
      <c r="O758"/>
      <c r="P758"/>
      <c r="Q758"/>
      <c r="R758"/>
      <c r="S758"/>
      <c r="T758"/>
      <c r="U758"/>
      <c r="V758"/>
      <c r="W758"/>
      <c r="X758" s="82"/>
      <c r="Y758" s="84"/>
      <c r="Z758" s="84"/>
      <c r="AA758" s="85"/>
      <c r="AB758" s="84"/>
      <c r="AC758" s="84"/>
      <c r="AD758" s="84"/>
      <c r="AE758" s="84"/>
      <c r="AF758" s="84"/>
      <c r="AG758" s="84"/>
    </row>
    <row r="759" spans="14:33">
      <c r="N759"/>
      <c r="O759"/>
      <c r="P759"/>
      <c r="Q759"/>
      <c r="R759"/>
      <c r="S759"/>
      <c r="T759"/>
      <c r="U759"/>
      <c r="V759"/>
      <c r="W759"/>
      <c r="X759" s="82"/>
      <c r="Y759" s="84"/>
      <c r="Z759" s="84"/>
      <c r="AA759" s="85"/>
      <c r="AB759" s="84"/>
      <c r="AC759" s="84"/>
      <c r="AD759" s="84"/>
      <c r="AE759" s="84"/>
      <c r="AF759" s="84"/>
      <c r="AG759" s="84"/>
    </row>
    <row r="760" spans="14:33">
      <c r="N760"/>
      <c r="O760"/>
      <c r="P760"/>
      <c r="Q760"/>
      <c r="R760"/>
      <c r="S760"/>
      <c r="T760"/>
      <c r="U760"/>
      <c r="V760"/>
      <c r="W760"/>
      <c r="X760" s="82"/>
      <c r="Y760" s="84"/>
      <c r="Z760" s="84"/>
      <c r="AA760" s="85"/>
      <c r="AB760" s="84"/>
      <c r="AC760" s="84"/>
      <c r="AD760" s="84"/>
      <c r="AE760" s="84"/>
      <c r="AF760" s="84"/>
      <c r="AG760" s="84"/>
    </row>
    <row r="761" spans="14:33">
      <c r="N761"/>
      <c r="O761"/>
      <c r="P761"/>
      <c r="Q761"/>
      <c r="R761"/>
      <c r="S761"/>
      <c r="T761"/>
      <c r="U761"/>
      <c r="V761"/>
      <c r="W761"/>
      <c r="X761" s="82"/>
      <c r="Y761" s="84"/>
      <c r="Z761" s="84"/>
      <c r="AA761" s="85"/>
      <c r="AB761" s="84"/>
      <c r="AC761" s="84"/>
      <c r="AD761" s="84"/>
      <c r="AE761" s="84"/>
      <c r="AF761" s="84"/>
      <c r="AG761" s="84"/>
    </row>
    <row r="762" spans="14:33">
      <c r="N762"/>
      <c r="O762"/>
      <c r="P762"/>
      <c r="Q762"/>
      <c r="R762"/>
      <c r="S762"/>
      <c r="T762"/>
      <c r="U762"/>
      <c r="V762"/>
      <c r="W762"/>
      <c r="X762" s="82"/>
      <c r="Y762" s="84"/>
      <c r="Z762" s="84"/>
      <c r="AA762" s="85"/>
      <c r="AB762" s="84"/>
      <c r="AC762" s="84"/>
      <c r="AD762" s="84"/>
      <c r="AE762" s="84"/>
      <c r="AF762" s="84"/>
      <c r="AG762" s="84"/>
    </row>
    <row r="763" spans="14:33">
      <c r="N763"/>
      <c r="O763"/>
      <c r="P763"/>
      <c r="Q763"/>
      <c r="R763"/>
      <c r="S763"/>
      <c r="T763"/>
      <c r="U763"/>
      <c r="V763"/>
      <c r="W763"/>
      <c r="X763" s="82"/>
      <c r="Y763" s="84"/>
      <c r="Z763" s="84"/>
      <c r="AA763" s="85"/>
      <c r="AB763" s="84"/>
      <c r="AC763" s="84"/>
      <c r="AD763" s="84"/>
      <c r="AE763" s="84"/>
      <c r="AF763" s="84"/>
      <c r="AG763" s="84"/>
    </row>
    <row r="764" spans="14:33">
      <c r="N764"/>
      <c r="O764"/>
      <c r="P764"/>
      <c r="Q764"/>
      <c r="R764"/>
      <c r="S764"/>
      <c r="T764"/>
      <c r="U764"/>
      <c r="V764"/>
      <c r="W764"/>
      <c r="X764" s="82"/>
      <c r="Y764" s="84"/>
      <c r="Z764" s="84"/>
      <c r="AA764" s="85"/>
      <c r="AB764" s="84"/>
      <c r="AC764" s="84"/>
      <c r="AD764" s="84"/>
      <c r="AE764" s="84"/>
      <c r="AF764" s="84"/>
      <c r="AG764" s="84"/>
    </row>
    <row r="765" spans="14:33">
      <c r="N765"/>
      <c r="O765"/>
      <c r="P765"/>
      <c r="Q765"/>
      <c r="R765"/>
      <c r="S765"/>
      <c r="T765"/>
      <c r="U765"/>
      <c r="V765"/>
      <c r="W765"/>
      <c r="X765" s="82"/>
      <c r="Y765" s="84"/>
      <c r="Z765" s="84"/>
      <c r="AA765" s="85"/>
      <c r="AB765" s="84"/>
      <c r="AC765" s="84"/>
      <c r="AD765" s="84"/>
      <c r="AE765" s="84"/>
      <c r="AF765" s="84"/>
      <c r="AG765" s="84"/>
    </row>
    <row r="766" spans="14:33">
      <c r="N766"/>
      <c r="O766"/>
      <c r="P766"/>
      <c r="Q766"/>
      <c r="R766"/>
      <c r="S766"/>
      <c r="T766"/>
      <c r="U766"/>
      <c r="V766"/>
      <c r="W766"/>
      <c r="X766" s="82"/>
      <c r="Y766" s="84"/>
      <c r="Z766" s="84"/>
      <c r="AA766" s="85"/>
      <c r="AB766" s="84"/>
      <c r="AC766" s="84"/>
      <c r="AD766" s="84"/>
      <c r="AE766" s="84"/>
      <c r="AF766" s="84"/>
      <c r="AG766" s="84"/>
    </row>
    <row r="767" spans="14:33">
      <c r="N767"/>
      <c r="O767"/>
      <c r="P767"/>
      <c r="Q767"/>
      <c r="R767"/>
      <c r="S767"/>
      <c r="T767"/>
      <c r="U767"/>
      <c r="V767"/>
      <c r="W767"/>
      <c r="X767" s="82"/>
      <c r="Y767" s="84"/>
      <c r="Z767" s="84"/>
      <c r="AA767" s="85"/>
      <c r="AB767" s="84"/>
      <c r="AC767" s="84"/>
      <c r="AD767" s="84"/>
      <c r="AE767" s="84"/>
      <c r="AF767" s="84"/>
      <c r="AG767" s="84"/>
    </row>
    <row r="768" spans="14:33">
      <c r="N768"/>
      <c r="O768"/>
      <c r="P768"/>
      <c r="Q768"/>
      <c r="R768"/>
      <c r="S768"/>
      <c r="T768"/>
      <c r="U768"/>
      <c r="V768"/>
      <c r="W768"/>
      <c r="X768" s="82"/>
      <c r="Y768" s="84"/>
      <c r="Z768" s="84"/>
      <c r="AA768" s="85"/>
      <c r="AB768" s="84"/>
      <c r="AC768" s="84"/>
      <c r="AD768" s="84"/>
      <c r="AE768" s="84"/>
      <c r="AF768" s="84"/>
      <c r="AG768" s="84"/>
    </row>
    <row r="769" spans="14:33">
      <c r="N769"/>
      <c r="O769"/>
      <c r="P769"/>
      <c r="Q769"/>
      <c r="R769"/>
      <c r="S769"/>
      <c r="T769"/>
      <c r="U769"/>
      <c r="V769"/>
      <c r="W769"/>
      <c r="X769" s="82"/>
      <c r="Y769" s="84"/>
      <c r="Z769" s="84"/>
      <c r="AA769" s="85"/>
      <c r="AB769" s="84"/>
      <c r="AC769" s="84"/>
      <c r="AD769" s="84"/>
      <c r="AE769" s="84"/>
      <c r="AF769" s="84"/>
      <c r="AG769" s="84"/>
    </row>
    <row r="770" spans="14:33">
      <c r="N770"/>
      <c r="O770"/>
      <c r="P770"/>
      <c r="Q770"/>
      <c r="R770"/>
      <c r="S770"/>
      <c r="T770"/>
      <c r="U770"/>
      <c r="V770"/>
      <c r="W770"/>
      <c r="X770" s="82"/>
      <c r="Y770" s="84"/>
      <c r="Z770" s="84"/>
      <c r="AA770" s="85"/>
      <c r="AB770" s="84"/>
      <c r="AC770" s="84"/>
      <c r="AD770" s="84"/>
      <c r="AE770" s="84"/>
      <c r="AF770" s="84"/>
      <c r="AG770" s="84"/>
    </row>
    <row r="771" spans="14:33">
      <c r="N771"/>
      <c r="O771"/>
      <c r="P771"/>
      <c r="Q771"/>
      <c r="R771"/>
      <c r="S771"/>
      <c r="T771"/>
      <c r="U771"/>
      <c r="V771"/>
      <c r="W771"/>
      <c r="X771" s="82"/>
      <c r="Y771" s="84"/>
      <c r="Z771" s="84"/>
      <c r="AA771" s="85"/>
      <c r="AB771" s="84"/>
      <c r="AC771" s="84"/>
      <c r="AD771" s="84"/>
      <c r="AE771" s="84"/>
      <c r="AF771" s="84"/>
      <c r="AG771" s="84"/>
    </row>
    <row r="772" spans="14:33">
      <c r="N772"/>
      <c r="O772"/>
      <c r="P772"/>
      <c r="Q772"/>
      <c r="R772"/>
      <c r="S772"/>
      <c r="T772"/>
      <c r="U772"/>
      <c r="V772"/>
      <c r="W772"/>
      <c r="X772" s="82"/>
      <c r="Y772" s="84"/>
      <c r="Z772" s="84"/>
      <c r="AA772" s="85"/>
      <c r="AB772" s="84"/>
      <c r="AC772" s="84"/>
      <c r="AD772" s="84"/>
      <c r="AE772" s="84"/>
      <c r="AF772" s="84"/>
      <c r="AG772" s="84"/>
    </row>
    <row r="773" spans="14:33">
      <c r="N773"/>
      <c r="O773"/>
      <c r="P773"/>
      <c r="Q773"/>
      <c r="R773"/>
      <c r="S773"/>
      <c r="T773"/>
      <c r="U773"/>
      <c r="V773"/>
      <c r="W773"/>
      <c r="X773" s="82"/>
      <c r="Y773" s="84"/>
      <c r="Z773" s="84"/>
      <c r="AA773" s="85"/>
      <c r="AB773" s="84"/>
      <c r="AC773" s="84"/>
      <c r="AD773" s="84"/>
      <c r="AE773" s="84"/>
      <c r="AF773" s="84"/>
      <c r="AG773" s="84"/>
    </row>
    <row r="774" spans="14:33">
      <c r="N774"/>
      <c r="O774"/>
      <c r="P774"/>
      <c r="Q774"/>
      <c r="R774"/>
      <c r="S774"/>
      <c r="T774"/>
      <c r="U774"/>
      <c r="V774"/>
      <c r="W774"/>
      <c r="X774" s="82"/>
      <c r="Y774" s="84"/>
      <c r="Z774" s="84"/>
      <c r="AA774" s="85"/>
      <c r="AB774" s="84"/>
      <c r="AC774" s="84"/>
      <c r="AD774" s="84"/>
      <c r="AE774" s="84"/>
      <c r="AF774" s="84"/>
      <c r="AG774" s="84"/>
    </row>
    <row r="775" spans="14:33">
      <c r="N775"/>
      <c r="O775"/>
      <c r="P775"/>
      <c r="Q775"/>
      <c r="R775"/>
      <c r="S775"/>
      <c r="T775"/>
      <c r="U775"/>
      <c r="V775"/>
      <c r="W775"/>
      <c r="X775" s="82"/>
      <c r="Y775" s="84"/>
      <c r="Z775" s="84"/>
      <c r="AA775" s="85"/>
      <c r="AB775" s="84"/>
      <c r="AC775" s="84"/>
      <c r="AD775" s="84"/>
      <c r="AE775" s="84"/>
      <c r="AF775" s="84"/>
      <c r="AG775" s="84"/>
    </row>
    <row r="776" spans="14:33">
      <c r="N776"/>
      <c r="O776"/>
      <c r="P776"/>
      <c r="Q776"/>
      <c r="R776"/>
      <c r="S776"/>
      <c r="T776"/>
      <c r="U776"/>
      <c r="V776"/>
      <c r="W776"/>
      <c r="X776" s="82"/>
      <c r="Y776" s="84"/>
      <c r="Z776" s="84"/>
      <c r="AA776" s="85"/>
      <c r="AB776" s="84"/>
      <c r="AC776" s="84"/>
      <c r="AD776" s="84"/>
      <c r="AE776" s="84"/>
      <c r="AF776" s="84"/>
      <c r="AG776" s="84"/>
    </row>
    <row r="777" spans="14:33">
      <c r="N777"/>
      <c r="O777"/>
      <c r="P777"/>
      <c r="Q777"/>
      <c r="R777"/>
      <c r="S777"/>
      <c r="T777"/>
      <c r="U777"/>
      <c r="V777"/>
      <c r="W777"/>
      <c r="X777" s="82"/>
      <c r="Y777" s="84"/>
      <c r="Z777" s="84"/>
      <c r="AA777" s="85"/>
      <c r="AB777" s="84"/>
      <c r="AC777" s="84"/>
      <c r="AD777" s="84"/>
      <c r="AE777" s="84"/>
      <c r="AF777" s="84"/>
      <c r="AG777" s="84"/>
    </row>
    <row r="778" spans="14:33">
      <c r="N778"/>
      <c r="O778"/>
      <c r="P778"/>
      <c r="Q778"/>
      <c r="R778"/>
      <c r="S778"/>
      <c r="T778"/>
      <c r="U778"/>
      <c r="V778"/>
      <c r="W778"/>
      <c r="X778" s="82"/>
      <c r="Y778" s="84"/>
      <c r="Z778" s="84"/>
      <c r="AA778" s="85"/>
      <c r="AB778" s="84"/>
      <c r="AC778" s="84"/>
      <c r="AD778" s="84"/>
      <c r="AE778" s="84"/>
      <c r="AF778" s="84"/>
      <c r="AG778" s="84"/>
    </row>
    <row r="779" spans="14:33">
      <c r="N779"/>
      <c r="O779"/>
      <c r="P779"/>
      <c r="Q779"/>
      <c r="R779"/>
      <c r="S779"/>
      <c r="T779"/>
      <c r="U779"/>
      <c r="V779"/>
      <c r="W779"/>
      <c r="X779" s="82"/>
      <c r="Y779" s="84"/>
      <c r="Z779" s="84"/>
      <c r="AA779" s="85"/>
      <c r="AB779" s="84"/>
      <c r="AC779" s="84"/>
      <c r="AD779" s="84"/>
      <c r="AE779" s="84"/>
      <c r="AF779" s="84"/>
      <c r="AG779" s="84"/>
    </row>
    <row r="780" spans="14:33">
      <c r="N780"/>
      <c r="O780"/>
      <c r="P780"/>
      <c r="Q780"/>
      <c r="R780"/>
      <c r="S780"/>
      <c r="T780"/>
      <c r="U780"/>
      <c r="V780"/>
      <c r="W780"/>
      <c r="X780" s="82"/>
      <c r="Y780" s="84"/>
      <c r="Z780" s="84"/>
      <c r="AA780" s="85"/>
      <c r="AB780" s="84"/>
      <c r="AC780" s="84"/>
      <c r="AD780" s="84"/>
      <c r="AE780" s="84"/>
      <c r="AF780" s="84"/>
      <c r="AG780" s="84"/>
    </row>
    <row r="781" spans="14:33">
      <c r="N781"/>
      <c r="O781"/>
      <c r="P781"/>
      <c r="Q781"/>
      <c r="R781"/>
      <c r="S781"/>
      <c r="T781"/>
      <c r="U781"/>
      <c r="V781"/>
      <c r="W781"/>
      <c r="X781" s="82"/>
      <c r="Y781" s="84"/>
      <c r="Z781" s="84"/>
      <c r="AA781" s="85"/>
      <c r="AB781" s="84"/>
      <c r="AC781" s="84"/>
      <c r="AD781" s="84"/>
      <c r="AE781" s="84"/>
      <c r="AF781" s="84"/>
      <c r="AG781" s="84"/>
    </row>
    <row r="782" spans="14:33">
      <c r="N782"/>
      <c r="O782"/>
      <c r="P782"/>
      <c r="Q782"/>
      <c r="R782"/>
      <c r="S782"/>
      <c r="T782"/>
      <c r="U782"/>
      <c r="V782"/>
      <c r="W782"/>
      <c r="X782" s="82"/>
      <c r="Y782" s="84"/>
      <c r="Z782" s="84"/>
      <c r="AA782" s="85"/>
      <c r="AB782" s="84"/>
      <c r="AC782" s="84"/>
      <c r="AD782" s="84"/>
      <c r="AE782" s="84"/>
      <c r="AF782" s="84"/>
      <c r="AG782" s="84"/>
    </row>
    <row r="783" spans="14:33">
      <c r="N783"/>
      <c r="O783"/>
      <c r="P783"/>
      <c r="Q783"/>
      <c r="R783"/>
      <c r="S783"/>
      <c r="T783"/>
      <c r="U783"/>
      <c r="V783"/>
      <c r="W783"/>
      <c r="X783" s="82"/>
      <c r="Y783" s="84"/>
      <c r="Z783" s="84"/>
      <c r="AA783" s="85"/>
      <c r="AB783" s="84"/>
      <c r="AC783" s="84"/>
      <c r="AD783" s="84"/>
      <c r="AE783" s="84"/>
      <c r="AF783" s="84"/>
      <c r="AG783" s="84"/>
    </row>
    <row r="784" spans="14:33">
      <c r="N784"/>
      <c r="O784"/>
      <c r="P784"/>
      <c r="Q784"/>
      <c r="R784"/>
      <c r="S784"/>
      <c r="T784"/>
      <c r="U784"/>
      <c r="V784"/>
      <c r="W784"/>
      <c r="X784" s="82"/>
      <c r="Y784" s="84"/>
      <c r="Z784" s="84"/>
      <c r="AA784" s="85"/>
      <c r="AB784" s="84"/>
      <c r="AC784" s="84"/>
      <c r="AD784" s="84"/>
      <c r="AE784" s="84"/>
      <c r="AF784" s="84"/>
      <c r="AG784" s="84"/>
    </row>
    <row r="785" spans="14:33">
      <c r="N785"/>
      <c r="O785"/>
      <c r="P785"/>
      <c r="Q785"/>
      <c r="R785"/>
      <c r="S785"/>
      <c r="T785"/>
      <c r="U785"/>
      <c r="V785"/>
      <c r="W785"/>
      <c r="X785" s="82"/>
      <c r="Y785" s="84"/>
      <c r="Z785" s="84"/>
      <c r="AA785" s="85"/>
      <c r="AB785" s="84"/>
      <c r="AC785" s="84"/>
      <c r="AD785" s="84"/>
      <c r="AE785" s="84"/>
      <c r="AF785" s="84"/>
      <c r="AG785" s="84"/>
    </row>
    <row r="786" spans="14:33">
      <c r="N786"/>
      <c r="O786"/>
      <c r="P786"/>
      <c r="Q786"/>
      <c r="R786"/>
      <c r="S786"/>
      <c r="T786"/>
      <c r="U786"/>
      <c r="V786"/>
      <c r="W786"/>
      <c r="X786" s="82"/>
      <c r="Y786" s="84"/>
      <c r="Z786" s="84"/>
      <c r="AA786" s="85"/>
      <c r="AB786" s="84"/>
      <c r="AC786" s="84"/>
      <c r="AD786" s="84"/>
      <c r="AE786" s="84"/>
      <c r="AF786" s="84"/>
      <c r="AG786" s="84"/>
    </row>
    <row r="787" spans="14:33">
      <c r="N787"/>
      <c r="O787"/>
      <c r="P787"/>
      <c r="Q787"/>
      <c r="R787"/>
      <c r="S787"/>
      <c r="T787"/>
      <c r="U787"/>
      <c r="V787"/>
      <c r="W787"/>
      <c r="X787" s="82"/>
      <c r="Y787" s="84"/>
      <c r="Z787" s="84"/>
      <c r="AA787" s="85"/>
      <c r="AB787" s="84"/>
      <c r="AC787" s="84"/>
      <c r="AD787" s="84"/>
      <c r="AE787" s="84"/>
      <c r="AF787" s="84"/>
      <c r="AG787" s="84"/>
    </row>
    <row r="788" spans="14:33">
      <c r="N788"/>
      <c r="O788"/>
      <c r="P788"/>
      <c r="Q788"/>
      <c r="R788"/>
      <c r="S788"/>
      <c r="T788"/>
      <c r="U788"/>
      <c r="V788"/>
      <c r="W788"/>
      <c r="X788" s="82"/>
      <c r="Y788" s="84"/>
      <c r="Z788" s="84"/>
      <c r="AA788" s="85"/>
      <c r="AB788" s="84"/>
      <c r="AC788" s="84"/>
      <c r="AD788" s="84"/>
      <c r="AE788" s="84"/>
      <c r="AF788" s="84"/>
      <c r="AG788" s="84"/>
    </row>
    <row r="789" spans="14:33">
      <c r="N789"/>
      <c r="O789"/>
      <c r="P789"/>
      <c r="Q789"/>
      <c r="R789"/>
      <c r="S789"/>
      <c r="T789"/>
      <c r="U789"/>
      <c r="V789"/>
      <c r="W789"/>
      <c r="X789" s="82"/>
      <c r="Y789" s="84"/>
      <c r="Z789" s="84"/>
      <c r="AA789" s="85"/>
      <c r="AB789" s="84"/>
      <c r="AC789" s="84"/>
      <c r="AD789" s="84"/>
      <c r="AE789" s="84"/>
      <c r="AF789" s="84"/>
      <c r="AG789" s="84"/>
    </row>
    <row r="790" spans="14:33">
      <c r="N790"/>
      <c r="O790"/>
      <c r="P790"/>
      <c r="Q790"/>
      <c r="R790"/>
      <c r="S790"/>
      <c r="T790"/>
      <c r="U790"/>
      <c r="V790"/>
      <c r="W790"/>
      <c r="X790" s="82"/>
      <c r="Y790" s="84"/>
      <c r="Z790" s="84"/>
      <c r="AA790" s="85"/>
      <c r="AB790" s="84"/>
      <c r="AC790" s="84"/>
      <c r="AD790" s="84"/>
      <c r="AE790" s="84"/>
      <c r="AF790" s="84"/>
      <c r="AG790" s="84"/>
    </row>
    <row r="791" spans="14:33">
      <c r="N791"/>
      <c r="O791"/>
      <c r="P791"/>
      <c r="Q791"/>
      <c r="R791"/>
      <c r="S791"/>
      <c r="T791"/>
      <c r="U791"/>
      <c r="V791"/>
      <c r="W791"/>
      <c r="X791" s="82"/>
      <c r="Y791" s="84"/>
      <c r="Z791" s="84"/>
      <c r="AA791" s="85"/>
      <c r="AB791" s="84"/>
      <c r="AC791" s="84"/>
      <c r="AD791" s="84"/>
      <c r="AE791" s="84"/>
      <c r="AF791" s="84"/>
      <c r="AG791" s="84"/>
    </row>
    <row r="792" spans="14:33">
      <c r="N792"/>
      <c r="O792"/>
      <c r="P792"/>
      <c r="Q792"/>
      <c r="R792"/>
      <c r="S792"/>
      <c r="T792"/>
      <c r="U792"/>
      <c r="V792"/>
      <c r="W792"/>
      <c r="X792" s="82"/>
      <c r="Y792" s="84"/>
      <c r="Z792" s="84"/>
      <c r="AA792" s="85"/>
      <c r="AB792" s="84"/>
      <c r="AC792" s="84"/>
      <c r="AD792" s="84"/>
      <c r="AE792" s="84"/>
      <c r="AF792" s="84"/>
      <c r="AG792" s="84"/>
    </row>
    <row r="793" spans="14:33">
      <c r="N793"/>
      <c r="O793"/>
      <c r="P793"/>
      <c r="Q793"/>
      <c r="R793"/>
      <c r="S793"/>
      <c r="T793"/>
      <c r="U793"/>
      <c r="V793"/>
      <c r="W793"/>
      <c r="X793" s="82"/>
      <c r="Y793" s="84"/>
      <c r="Z793" s="84"/>
      <c r="AA793" s="85"/>
      <c r="AB793" s="84"/>
      <c r="AC793" s="84"/>
      <c r="AD793" s="84"/>
      <c r="AE793" s="84"/>
      <c r="AF793" s="84"/>
      <c r="AG793" s="84"/>
    </row>
    <row r="794" spans="14:33">
      <c r="N794"/>
      <c r="O794"/>
      <c r="P794"/>
      <c r="Q794"/>
      <c r="R794"/>
      <c r="S794"/>
      <c r="T794"/>
      <c r="U794"/>
      <c r="V794"/>
      <c r="W794"/>
      <c r="X794" s="82"/>
      <c r="Y794" s="84"/>
      <c r="Z794" s="84"/>
      <c r="AA794" s="85"/>
      <c r="AB794" s="84"/>
      <c r="AC794" s="84"/>
      <c r="AD794" s="84"/>
      <c r="AE794" s="84"/>
      <c r="AF794" s="84"/>
      <c r="AG794" s="84"/>
    </row>
    <row r="795" spans="14:33">
      <c r="N795"/>
      <c r="O795"/>
      <c r="P795"/>
      <c r="Q795"/>
      <c r="R795"/>
      <c r="S795"/>
      <c r="T795"/>
      <c r="U795"/>
      <c r="V795"/>
      <c r="W795"/>
      <c r="X795" s="82"/>
      <c r="Y795" s="84"/>
      <c r="Z795" s="84"/>
      <c r="AA795" s="85"/>
      <c r="AB795" s="84"/>
      <c r="AC795" s="84"/>
      <c r="AD795" s="84"/>
      <c r="AE795" s="84"/>
      <c r="AF795" s="84"/>
      <c r="AG795" s="84"/>
    </row>
    <row r="796" spans="14:33">
      <c r="N796"/>
      <c r="O796"/>
      <c r="P796"/>
      <c r="Q796"/>
      <c r="R796"/>
      <c r="S796"/>
      <c r="T796"/>
      <c r="U796"/>
      <c r="V796"/>
      <c r="W796"/>
      <c r="X796" s="82"/>
      <c r="Y796" s="84"/>
      <c r="Z796" s="84"/>
      <c r="AA796" s="85"/>
      <c r="AB796" s="84"/>
      <c r="AC796" s="84"/>
      <c r="AD796" s="84"/>
      <c r="AE796" s="84"/>
      <c r="AF796" s="84"/>
      <c r="AG796" s="84"/>
    </row>
    <row r="797" spans="14:33">
      <c r="N797"/>
      <c r="O797"/>
      <c r="P797"/>
      <c r="Q797"/>
      <c r="R797"/>
      <c r="S797"/>
      <c r="T797"/>
      <c r="U797"/>
      <c r="V797"/>
      <c r="W797"/>
      <c r="X797" s="82"/>
      <c r="Y797" s="84"/>
      <c r="Z797" s="84"/>
      <c r="AA797" s="85"/>
      <c r="AB797" s="84"/>
      <c r="AC797" s="84"/>
      <c r="AD797" s="84"/>
      <c r="AE797" s="84"/>
      <c r="AF797" s="84"/>
      <c r="AG797" s="84"/>
    </row>
    <row r="798" spans="14:33">
      <c r="N798"/>
      <c r="O798"/>
      <c r="P798"/>
      <c r="Q798"/>
      <c r="R798"/>
      <c r="S798"/>
      <c r="T798"/>
      <c r="U798"/>
      <c r="V798"/>
      <c r="W798"/>
      <c r="X798" s="82"/>
      <c r="Y798" s="84"/>
      <c r="Z798" s="84"/>
      <c r="AA798" s="85"/>
      <c r="AB798" s="84"/>
      <c r="AC798" s="84"/>
      <c r="AD798" s="84"/>
      <c r="AE798" s="84"/>
      <c r="AF798" s="84"/>
      <c r="AG798" s="84"/>
    </row>
    <row r="799" spans="14:33">
      <c r="N799"/>
      <c r="O799"/>
      <c r="P799"/>
      <c r="Q799"/>
      <c r="R799"/>
      <c r="S799"/>
      <c r="T799"/>
      <c r="U799"/>
      <c r="V799"/>
      <c r="W799"/>
      <c r="X799" s="82"/>
      <c r="Y799" s="84"/>
      <c r="Z799" s="84"/>
      <c r="AA799" s="85"/>
      <c r="AB799" s="84"/>
      <c r="AC799" s="84"/>
      <c r="AD799" s="84"/>
      <c r="AE799" s="84"/>
      <c r="AF799" s="84"/>
      <c r="AG799" s="84"/>
    </row>
    <row r="800" spans="14:33">
      <c r="N800"/>
      <c r="O800"/>
      <c r="P800"/>
      <c r="Q800"/>
      <c r="R800"/>
      <c r="S800"/>
      <c r="T800"/>
      <c r="U800"/>
      <c r="V800"/>
      <c r="W800"/>
      <c r="X800" s="82"/>
      <c r="Y800" s="84"/>
      <c r="Z800" s="84"/>
      <c r="AA800" s="85"/>
      <c r="AB800" s="84"/>
      <c r="AC800" s="84"/>
      <c r="AD800" s="84"/>
      <c r="AE800" s="84"/>
      <c r="AF800" s="84"/>
      <c r="AG800" s="84"/>
    </row>
    <row r="801" spans="14:33">
      <c r="N801"/>
      <c r="O801"/>
      <c r="P801"/>
      <c r="Q801"/>
      <c r="R801"/>
      <c r="S801"/>
      <c r="T801"/>
      <c r="U801"/>
      <c r="V801"/>
      <c r="W801"/>
      <c r="X801" s="82"/>
      <c r="Y801" s="84"/>
      <c r="Z801" s="84"/>
      <c r="AA801" s="85"/>
      <c r="AB801" s="84"/>
      <c r="AC801" s="84"/>
      <c r="AD801" s="84"/>
      <c r="AE801" s="84"/>
      <c r="AF801" s="84"/>
      <c r="AG801" s="84"/>
    </row>
    <row r="802" spans="14:33">
      <c r="N802"/>
      <c r="O802"/>
      <c r="P802"/>
      <c r="Q802"/>
      <c r="R802"/>
      <c r="S802"/>
      <c r="T802"/>
      <c r="U802"/>
      <c r="V802"/>
      <c r="W802"/>
      <c r="X802" s="82"/>
      <c r="Y802" s="84"/>
      <c r="Z802" s="84"/>
      <c r="AA802" s="85"/>
      <c r="AB802" s="84"/>
      <c r="AC802" s="84"/>
      <c r="AD802" s="84"/>
      <c r="AE802" s="84"/>
      <c r="AF802" s="84"/>
      <c r="AG802" s="84"/>
    </row>
    <row r="803" spans="14:33">
      <c r="N803"/>
      <c r="O803"/>
      <c r="P803"/>
      <c r="Q803"/>
      <c r="R803"/>
      <c r="S803"/>
      <c r="T803"/>
      <c r="U803"/>
      <c r="V803"/>
      <c r="W803"/>
      <c r="X803" s="82"/>
      <c r="Y803" s="84"/>
      <c r="Z803" s="84"/>
      <c r="AA803" s="85"/>
      <c r="AB803" s="84"/>
      <c r="AC803" s="84"/>
      <c r="AD803" s="84"/>
      <c r="AE803" s="84"/>
      <c r="AF803" s="84"/>
      <c r="AG803" s="84"/>
    </row>
    <row r="804" spans="14:33">
      <c r="N804"/>
      <c r="O804"/>
      <c r="P804"/>
      <c r="Q804"/>
      <c r="R804"/>
      <c r="S804"/>
      <c r="T804"/>
      <c r="U804"/>
      <c r="V804"/>
      <c r="W804"/>
      <c r="X804" s="82"/>
      <c r="Y804" s="84"/>
      <c r="Z804" s="84"/>
      <c r="AA804" s="85"/>
      <c r="AB804" s="84"/>
      <c r="AC804" s="84"/>
      <c r="AD804" s="84"/>
      <c r="AE804" s="84"/>
      <c r="AF804" s="84"/>
      <c r="AG804" s="84"/>
    </row>
    <row r="805" spans="14:33">
      <c r="N805"/>
      <c r="O805"/>
      <c r="P805"/>
      <c r="Q805"/>
      <c r="R805"/>
      <c r="S805"/>
      <c r="T805"/>
      <c r="U805"/>
      <c r="V805"/>
      <c r="W805"/>
      <c r="X805" s="82"/>
      <c r="Y805" s="84"/>
      <c r="Z805" s="84"/>
      <c r="AA805" s="85"/>
      <c r="AB805" s="84"/>
      <c r="AC805" s="84"/>
      <c r="AD805" s="84"/>
      <c r="AE805" s="84"/>
      <c r="AF805" s="84"/>
      <c r="AG805" s="84"/>
    </row>
    <row r="806" spans="14:33">
      <c r="N806"/>
      <c r="O806"/>
      <c r="P806"/>
      <c r="Q806"/>
      <c r="R806"/>
      <c r="S806"/>
      <c r="T806"/>
      <c r="U806"/>
      <c r="V806"/>
      <c r="W806"/>
      <c r="X806" s="82"/>
      <c r="Y806" s="84"/>
      <c r="Z806" s="84"/>
      <c r="AA806" s="85"/>
      <c r="AB806" s="84"/>
      <c r="AC806" s="84"/>
      <c r="AD806" s="84"/>
      <c r="AE806" s="84"/>
      <c r="AF806" s="84"/>
      <c r="AG806" s="84"/>
    </row>
    <row r="807" spans="14:33">
      <c r="N807"/>
      <c r="O807"/>
      <c r="P807"/>
      <c r="Q807"/>
      <c r="R807"/>
      <c r="S807"/>
      <c r="T807"/>
      <c r="U807"/>
      <c r="V807"/>
      <c r="W807"/>
      <c r="X807" s="82"/>
      <c r="Y807" s="84"/>
      <c r="Z807" s="84"/>
      <c r="AA807" s="85"/>
      <c r="AB807" s="84"/>
      <c r="AC807" s="84"/>
      <c r="AD807" s="84"/>
      <c r="AE807" s="84"/>
      <c r="AF807" s="84"/>
      <c r="AG807" s="84"/>
    </row>
    <row r="808" spans="14:33">
      <c r="N808"/>
      <c r="O808"/>
      <c r="P808"/>
      <c r="Q808"/>
      <c r="R808"/>
      <c r="S808"/>
      <c r="T808"/>
      <c r="U808"/>
      <c r="V808"/>
      <c r="W808"/>
      <c r="X808" s="82"/>
      <c r="Y808" s="84"/>
      <c r="Z808" s="84"/>
      <c r="AA808" s="85"/>
      <c r="AB808" s="84"/>
      <c r="AC808" s="84"/>
      <c r="AD808" s="84"/>
      <c r="AE808" s="84"/>
      <c r="AF808" s="84"/>
      <c r="AG808" s="84"/>
    </row>
    <row r="809" spans="14:33">
      <c r="N809"/>
      <c r="O809"/>
      <c r="P809"/>
      <c r="Q809"/>
      <c r="R809"/>
      <c r="S809"/>
      <c r="T809"/>
      <c r="U809"/>
      <c r="V809"/>
      <c r="W809"/>
      <c r="X809" s="82"/>
      <c r="Y809" s="84"/>
      <c r="Z809" s="84"/>
      <c r="AA809" s="85"/>
      <c r="AB809" s="84"/>
      <c r="AC809" s="84"/>
      <c r="AD809" s="84"/>
      <c r="AE809" s="84"/>
      <c r="AF809" s="84"/>
      <c r="AG809" s="84"/>
    </row>
    <row r="810" spans="14:33">
      <c r="N810"/>
      <c r="O810"/>
      <c r="P810"/>
      <c r="Q810"/>
      <c r="R810"/>
      <c r="S810"/>
      <c r="T810"/>
      <c r="U810"/>
      <c r="V810"/>
      <c r="W810"/>
      <c r="X810" s="82"/>
      <c r="Y810" s="84"/>
      <c r="Z810" s="84"/>
      <c r="AA810" s="85"/>
      <c r="AB810" s="84"/>
      <c r="AC810" s="84"/>
      <c r="AD810" s="84"/>
      <c r="AE810" s="84"/>
      <c r="AF810" s="84"/>
      <c r="AG810" s="84"/>
    </row>
    <row r="811" spans="14:33">
      <c r="N811"/>
      <c r="O811"/>
      <c r="P811"/>
      <c r="Q811"/>
      <c r="R811"/>
      <c r="S811"/>
      <c r="T811"/>
      <c r="U811"/>
      <c r="V811"/>
      <c r="W811"/>
      <c r="X811" s="82"/>
      <c r="Y811" s="84"/>
      <c r="Z811" s="84"/>
      <c r="AA811" s="85"/>
      <c r="AB811" s="84"/>
      <c r="AC811" s="84"/>
      <c r="AD811" s="84"/>
      <c r="AE811" s="84"/>
      <c r="AF811" s="84"/>
      <c r="AG811" s="84"/>
    </row>
    <row r="812" spans="14:33">
      <c r="N812"/>
      <c r="O812"/>
      <c r="P812"/>
      <c r="Q812"/>
      <c r="R812"/>
      <c r="S812"/>
      <c r="T812"/>
      <c r="U812"/>
      <c r="V812"/>
      <c r="W812"/>
      <c r="X812" s="82"/>
      <c r="Y812" s="84"/>
      <c r="Z812" s="84"/>
      <c r="AA812" s="85"/>
      <c r="AB812" s="84"/>
      <c r="AC812" s="84"/>
      <c r="AD812" s="84"/>
      <c r="AE812" s="84"/>
      <c r="AF812" s="84"/>
      <c r="AG812" s="84"/>
    </row>
    <row r="813" spans="14:33">
      <c r="N813"/>
      <c r="O813"/>
      <c r="P813"/>
      <c r="Q813"/>
      <c r="R813"/>
      <c r="S813"/>
      <c r="T813"/>
      <c r="U813"/>
      <c r="V813"/>
      <c r="W813"/>
      <c r="X813" s="82"/>
      <c r="Y813" s="84"/>
      <c r="Z813" s="84"/>
      <c r="AA813" s="85"/>
      <c r="AB813" s="84"/>
      <c r="AC813" s="84"/>
      <c r="AD813" s="84"/>
      <c r="AE813" s="84"/>
      <c r="AF813" s="84"/>
      <c r="AG813" s="84"/>
    </row>
    <row r="814" spans="14:33">
      <c r="N814"/>
      <c r="O814"/>
      <c r="P814"/>
      <c r="Q814"/>
      <c r="R814"/>
      <c r="S814"/>
      <c r="T814"/>
      <c r="U814"/>
      <c r="V814"/>
      <c r="W814"/>
      <c r="X814" s="82"/>
      <c r="Y814" s="84"/>
      <c r="Z814" s="84"/>
      <c r="AA814" s="85"/>
      <c r="AB814" s="84"/>
      <c r="AC814" s="84"/>
      <c r="AD814" s="84"/>
      <c r="AE814" s="84"/>
      <c r="AF814" s="84"/>
      <c r="AG814" s="84"/>
    </row>
    <row r="815" spans="14:33">
      <c r="N815"/>
      <c r="O815"/>
      <c r="P815"/>
      <c r="Q815"/>
      <c r="R815"/>
      <c r="S815"/>
      <c r="T815"/>
      <c r="U815"/>
      <c r="V815"/>
      <c r="W815"/>
      <c r="X815" s="82"/>
      <c r="Y815" s="84"/>
      <c r="Z815" s="84"/>
      <c r="AA815" s="85"/>
      <c r="AB815" s="84"/>
      <c r="AC815" s="84"/>
      <c r="AD815" s="84"/>
      <c r="AE815" s="84"/>
      <c r="AF815" s="84"/>
      <c r="AG815" s="84"/>
    </row>
    <row r="816" spans="14:33">
      <c r="N816"/>
      <c r="O816"/>
      <c r="P816"/>
      <c r="Q816"/>
      <c r="R816"/>
      <c r="S816"/>
      <c r="T816"/>
      <c r="U816"/>
      <c r="V816"/>
      <c r="W816"/>
      <c r="X816" s="82"/>
      <c r="Y816" s="84"/>
      <c r="Z816" s="84"/>
      <c r="AA816" s="85"/>
      <c r="AB816" s="84"/>
      <c r="AC816" s="84"/>
      <c r="AD816" s="84"/>
      <c r="AE816" s="84"/>
      <c r="AF816" s="84"/>
      <c r="AG816" s="84"/>
    </row>
    <row r="817" spans="14:33">
      <c r="N817"/>
      <c r="O817"/>
      <c r="P817"/>
      <c r="Q817"/>
      <c r="R817"/>
      <c r="S817"/>
      <c r="T817"/>
      <c r="U817"/>
      <c r="V817"/>
      <c r="W817"/>
      <c r="X817" s="82"/>
      <c r="Y817" s="84"/>
      <c r="Z817" s="84"/>
      <c r="AA817" s="85"/>
      <c r="AB817" s="84"/>
      <c r="AC817" s="84"/>
      <c r="AD817" s="84"/>
      <c r="AE817" s="84"/>
      <c r="AF817" s="84"/>
      <c r="AG817" s="84"/>
    </row>
    <row r="818" spans="14:33">
      <c r="N818"/>
      <c r="O818"/>
      <c r="P818"/>
      <c r="Q818"/>
      <c r="R818"/>
      <c r="S818"/>
      <c r="T818"/>
      <c r="U818"/>
      <c r="V818"/>
      <c r="W818"/>
      <c r="X818" s="82"/>
      <c r="Y818" s="84"/>
      <c r="Z818" s="84"/>
      <c r="AA818" s="85"/>
      <c r="AB818" s="84"/>
      <c r="AC818" s="84"/>
      <c r="AD818" s="84"/>
      <c r="AE818" s="84"/>
      <c r="AF818" s="84"/>
      <c r="AG818" s="84"/>
    </row>
    <row r="819" spans="14:33">
      <c r="N819"/>
      <c r="O819"/>
      <c r="P819"/>
      <c r="Q819"/>
      <c r="R819"/>
      <c r="S819"/>
      <c r="T819"/>
      <c r="U819"/>
      <c r="V819"/>
      <c r="W819"/>
      <c r="X819" s="82"/>
      <c r="Y819" s="84"/>
      <c r="Z819" s="84"/>
      <c r="AA819" s="85"/>
      <c r="AB819" s="84"/>
      <c r="AC819" s="84"/>
      <c r="AD819" s="84"/>
      <c r="AE819" s="84"/>
      <c r="AF819" s="84"/>
      <c r="AG819" s="84"/>
    </row>
    <row r="820" spans="14:33">
      <c r="N820"/>
      <c r="O820"/>
      <c r="P820"/>
      <c r="Q820"/>
      <c r="R820"/>
      <c r="S820"/>
      <c r="T820"/>
      <c r="U820"/>
      <c r="V820"/>
      <c r="W820"/>
      <c r="X820" s="82"/>
      <c r="Y820" s="84"/>
      <c r="Z820" s="84"/>
      <c r="AA820" s="85"/>
      <c r="AB820" s="84"/>
      <c r="AC820" s="84"/>
      <c r="AD820" s="84"/>
      <c r="AE820" s="84"/>
      <c r="AF820" s="84"/>
      <c r="AG820" s="84"/>
    </row>
    <row r="821" spans="14:33">
      <c r="N821"/>
      <c r="O821"/>
      <c r="P821"/>
      <c r="Q821"/>
      <c r="R821"/>
      <c r="S821"/>
      <c r="T821"/>
      <c r="U821"/>
      <c r="V821"/>
      <c r="W821"/>
      <c r="X821" s="82"/>
      <c r="Y821" s="84"/>
      <c r="Z821" s="84"/>
      <c r="AA821" s="85"/>
      <c r="AB821" s="84"/>
      <c r="AC821" s="84"/>
      <c r="AD821" s="84"/>
      <c r="AE821" s="84"/>
      <c r="AF821" s="84"/>
      <c r="AG821" s="84"/>
    </row>
    <row r="822" spans="14:33">
      <c r="N822"/>
      <c r="O822"/>
      <c r="P822"/>
      <c r="Q822"/>
      <c r="R822"/>
      <c r="S822"/>
      <c r="T822"/>
      <c r="U822"/>
      <c r="V822"/>
      <c r="W822"/>
      <c r="X822" s="82"/>
      <c r="Y822" s="84"/>
      <c r="Z822" s="84"/>
      <c r="AA822" s="85"/>
      <c r="AB822" s="84"/>
      <c r="AC822" s="84"/>
      <c r="AD822" s="84"/>
      <c r="AE822" s="84"/>
      <c r="AF822" s="84"/>
      <c r="AG822" s="84"/>
    </row>
    <row r="823" spans="14:33">
      <c r="N823"/>
      <c r="O823"/>
      <c r="P823"/>
      <c r="Q823"/>
      <c r="R823"/>
      <c r="S823"/>
      <c r="T823"/>
      <c r="U823"/>
      <c r="V823"/>
      <c r="W823"/>
      <c r="X823" s="82"/>
      <c r="Y823" s="84"/>
      <c r="Z823" s="84"/>
      <c r="AA823" s="85"/>
      <c r="AB823" s="84"/>
      <c r="AC823" s="84"/>
      <c r="AD823" s="84"/>
      <c r="AE823" s="84"/>
      <c r="AF823" s="84"/>
      <c r="AG823" s="84"/>
    </row>
    <row r="824" spans="14:33">
      <c r="N824"/>
      <c r="O824"/>
      <c r="P824"/>
      <c r="Q824"/>
      <c r="R824"/>
      <c r="S824"/>
      <c r="T824"/>
      <c r="U824"/>
      <c r="V824"/>
      <c r="W824"/>
      <c r="X824" s="82"/>
      <c r="Y824" s="84"/>
      <c r="Z824" s="84"/>
      <c r="AA824" s="85"/>
      <c r="AB824" s="84"/>
      <c r="AC824" s="84"/>
      <c r="AD824" s="84"/>
      <c r="AE824" s="84"/>
      <c r="AF824" s="84"/>
      <c r="AG824" s="84"/>
    </row>
    <row r="825" spans="14:33">
      <c r="N825"/>
      <c r="O825"/>
      <c r="P825"/>
      <c r="Q825"/>
      <c r="R825"/>
      <c r="S825"/>
      <c r="T825"/>
      <c r="U825"/>
      <c r="V825"/>
      <c r="W825"/>
      <c r="X825" s="82"/>
      <c r="Y825" s="84"/>
      <c r="Z825" s="84"/>
      <c r="AA825" s="85"/>
      <c r="AB825" s="84"/>
      <c r="AC825" s="84"/>
      <c r="AD825" s="84"/>
      <c r="AE825" s="84"/>
      <c r="AF825" s="84"/>
      <c r="AG825" s="84"/>
    </row>
    <row r="826" spans="14:33">
      <c r="N826"/>
      <c r="O826"/>
      <c r="P826"/>
      <c r="Q826"/>
      <c r="R826"/>
      <c r="S826"/>
      <c r="T826"/>
      <c r="U826"/>
      <c r="V826"/>
      <c r="W826"/>
      <c r="X826" s="82"/>
      <c r="Y826" s="84"/>
      <c r="Z826" s="84"/>
      <c r="AA826" s="85"/>
      <c r="AB826" s="84"/>
      <c r="AC826" s="84"/>
      <c r="AD826" s="84"/>
      <c r="AE826" s="84"/>
      <c r="AF826" s="84"/>
      <c r="AG826" s="84"/>
    </row>
    <row r="827" spans="14:33">
      <c r="N827"/>
      <c r="O827"/>
      <c r="P827"/>
      <c r="Q827"/>
      <c r="R827"/>
      <c r="S827"/>
      <c r="T827"/>
      <c r="U827"/>
      <c r="V827"/>
      <c r="W827"/>
      <c r="X827" s="82"/>
      <c r="Y827" s="84"/>
      <c r="Z827" s="84"/>
      <c r="AA827" s="85"/>
      <c r="AB827" s="84"/>
      <c r="AC827" s="84"/>
      <c r="AD827" s="84"/>
      <c r="AE827" s="84"/>
      <c r="AF827" s="84"/>
      <c r="AG827" s="84"/>
    </row>
    <row r="828" spans="14:33">
      <c r="N828"/>
      <c r="O828"/>
      <c r="P828"/>
      <c r="Q828"/>
      <c r="R828"/>
      <c r="S828"/>
      <c r="T828"/>
      <c r="U828"/>
      <c r="V828"/>
      <c r="W828"/>
      <c r="X828" s="82"/>
      <c r="Y828" s="84"/>
      <c r="Z828" s="84"/>
      <c r="AA828" s="85"/>
      <c r="AB828" s="84"/>
      <c r="AC828" s="84"/>
      <c r="AD828" s="84"/>
      <c r="AE828" s="84"/>
      <c r="AF828" s="84"/>
      <c r="AG828" s="84"/>
    </row>
    <row r="829" spans="14:33">
      <c r="N829"/>
      <c r="O829"/>
      <c r="P829"/>
      <c r="Q829"/>
      <c r="R829"/>
      <c r="S829"/>
      <c r="T829"/>
      <c r="U829"/>
      <c r="V829"/>
      <c r="W829"/>
      <c r="X829" s="82"/>
      <c r="Y829" s="84"/>
      <c r="Z829" s="84"/>
      <c r="AA829" s="85"/>
      <c r="AB829" s="84"/>
      <c r="AC829" s="84"/>
      <c r="AD829" s="84"/>
      <c r="AE829" s="84"/>
      <c r="AF829" s="84"/>
      <c r="AG829" s="84"/>
    </row>
    <row r="830" spans="14:33">
      <c r="N830"/>
      <c r="O830"/>
      <c r="P830"/>
      <c r="Q830"/>
      <c r="R830"/>
      <c r="S830"/>
      <c r="T830"/>
      <c r="U830"/>
      <c r="V830"/>
      <c r="W830"/>
      <c r="X830" s="82"/>
      <c r="Y830" s="84"/>
      <c r="Z830" s="84"/>
      <c r="AA830" s="85"/>
      <c r="AB830" s="84"/>
      <c r="AC830" s="84"/>
      <c r="AD830" s="84"/>
      <c r="AE830" s="84"/>
      <c r="AF830" s="84"/>
      <c r="AG830" s="84"/>
    </row>
    <row r="831" spans="14:33">
      <c r="N831"/>
      <c r="O831"/>
      <c r="P831"/>
      <c r="Q831"/>
      <c r="R831"/>
      <c r="S831"/>
      <c r="T831"/>
      <c r="U831"/>
      <c r="V831"/>
      <c r="W831"/>
      <c r="X831" s="82"/>
      <c r="Y831" s="84"/>
      <c r="Z831" s="84"/>
      <c r="AA831" s="85"/>
      <c r="AB831" s="84"/>
      <c r="AC831" s="84"/>
      <c r="AD831" s="84"/>
      <c r="AE831" s="84"/>
      <c r="AF831" s="84"/>
      <c r="AG831" s="84"/>
    </row>
    <row r="832" spans="14:33">
      <c r="N832"/>
      <c r="O832"/>
      <c r="P832"/>
      <c r="Q832"/>
      <c r="R832"/>
      <c r="S832"/>
      <c r="T832"/>
      <c r="U832"/>
      <c r="V832"/>
      <c r="W832"/>
      <c r="X832" s="82"/>
      <c r="Y832" s="84"/>
      <c r="Z832" s="84"/>
      <c r="AA832" s="85"/>
      <c r="AB832" s="84"/>
      <c r="AC832" s="84"/>
      <c r="AD832" s="84"/>
      <c r="AE832" s="84"/>
      <c r="AF832" s="84"/>
      <c r="AG832" s="84"/>
    </row>
    <row r="833" spans="14:33">
      <c r="N833"/>
      <c r="O833"/>
      <c r="P833"/>
      <c r="Q833"/>
      <c r="R833"/>
      <c r="S833"/>
      <c r="T833"/>
      <c r="U833"/>
      <c r="V833"/>
      <c r="W833"/>
      <c r="X833" s="82"/>
      <c r="Y833" s="84"/>
      <c r="Z833" s="84"/>
      <c r="AA833" s="85"/>
      <c r="AB833" s="84"/>
      <c r="AC833" s="84"/>
      <c r="AD833" s="84"/>
      <c r="AE833" s="84"/>
      <c r="AF833" s="84"/>
      <c r="AG833" s="84"/>
    </row>
    <row r="834" spans="14:33">
      <c r="N834"/>
      <c r="O834"/>
      <c r="P834"/>
      <c r="Q834"/>
      <c r="R834"/>
      <c r="S834"/>
      <c r="T834"/>
      <c r="U834"/>
      <c r="V834"/>
      <c r="W834"/>
      <c r="X834" s="82"/>
      <c r="Y834" s="84"/>
      <c r="Z834" s="84"/>
      <c r="AA834" s="85"/>
      <c r="AB834" s="84"/>
      <c r="AC834" s="84"/>
      <c r="AD834" s="84"/>
      <c r="AE834" s="84"/>
      <c r="AF834" s="84"/>
      <c r="AG834" s="84"/>
    </row>
    <row r="835" spans="14:33">
      <c r="N835"/>
      <c r="O835"/>
      <c r="P835"/>
      <c r="Q835"/>
      <c r="R835"/>
      <c r="S835"/>
      <c r="T835"/>
      <c r="U835"/>
      <c r="V835"/>
      <c r="W835"/>
      <c r="X835" s="82"/>
      <c r="Y835" s="84"/>
      <c r="Z835" s="84"/>
      <c r="AA835" s="85"/>
      <c r="AB835" s="84"/>
      <c r="AC835" s="84"/>
      <c r="AD835" s="84"/>
      <c r="AE835" s="84"/>
      <c r="AF835" s="84"/>
      <c r="AG835" s="84"/>
    </row>
    <row r="836" spans="14:33">
      <c r="N836"/>
      <c r="O836"/>
      <c r="P836"/>
      <c r="Q836"/>
      <c r="R836"/>
      <c r="S836"/>
      <c r="T836"/>
      <c r="U836"/>
      <c r="V836"/>
      <c r="W836"/>
      <c r="X836" s="82"/>
      <c r="Y836" s="84"/>
      <c r="Z836" s="84"/>
      <c r="AA836" s="85"/>
      <c r="AB836" s="84"/>
      <c r="AC836" s="84"/>
      <c r="AD836" s="84"/>
      <c r="AE836" s="84"/>
      <c r="AF836" s="84"/>
      <c r="AG836" s="84"/>
    </row>
    <row r="837" spans="14:33">
      <c r="N837"/>
      <c r="O837"/>
      <c r="P837"/>
      <c r="Q837"/>
      <c r="R837"/>
      <c r="S837"/>
      <c r="T837"/>
      <c r="U837"/>
      <c r="V837"/>
      <c r="W837"/>
      <c r="X837" s="82"/>
      <c r="Y837" s="84"/>
      <c r="Z837" s="84"/>
      <c r="AA837" s="85"/>
      <c r="AB837" s="84"/>
      <c r="AC837" s="84"/>
      <c r="AD837" s="84"/>
      <c r="AE837" s="84"/>
      <c r="AF837" s="84"/>
      <c r="AG837" s="84"/>
    </row>
    <row r="838" spans="14:33">
      <c r="N838"/>
      <c r="O838"/>
      <c r="P838"/>
      <c r="Q838"/>
      <c r="R838"/>
      <c r="S838"/>
      <c r="T838"/>
      <c r="U838"/>
      <c r="V838"/>
      <c r="W838"/>
      <c r="X838" s="82"/>
      <c r="Y838" s="84"/>
      <c r="Z838" s="84"/>
      <c r="AA838" s="85"/>
      <c r="AB838" s="84"/>
      <c r="AC838" s="84"/>
      <c r="AD838" s="84"/>
      <c r="AE838" s="84"/>
      <c r="AF838" s="84"/>
      <c r="AG838" s="84"/>
    </row>
    <row r="839" spans="14:33">
      <c r="N839"/>
      <c r="O839"/>
      <c r="P839"/>
      <c r="Q839"/>
      <c r="R839"/>
      <c r="S839"/>
      <c r="T839"/>
      <c r="U839"/>
      <c r="V839"/>
      <c r="W839"/>
      <c r="X839" s="82"/>
      <c r="Y839" s="84"/>
      <c r="Z839" s="84"/>
      <c r="AA839" s="85"/>
      <c r="AB839" s="84"/>
      <c r="AC839" s="84"/>
      <c r="AD839" s="84"/>
      <c r="AE839" s="84"/>
      <c r="AF839" s="84"/>
      <c r="AG839" s="84"/>
    </row>
    <row r="840" spans="14:33">
      <c r="N840"/>
      <c r="O840"/>
      <c r="P840"/>
      <c r="Q840"/>
      <c r="R840"/>
      <c r="S840"/>
      <c r="T840"/>
      <c r="U840"/>
      <c r="V840"/>
      <c r="W840"/>
      <c r="X840" s="82"/>
      <c r="Y840" s="84"/>
      <c r="Z840" s="84"/>
      <c r="AA840" s="85"/>
      <c r="AB840" s="84"/>
      <c r="AC840" s="84"/>
      <c r="AD840" s="84"/>
      <c r="AE840" s="84"/>
      <c r="AF840" s="84"/>
      <c r="AG840" s="84"/>
    </row>
    <row r="841" spans="14:33">
      <c r="N841"/>
      <c r="O841"/>
      <c r="P841"/>
      <c r="Q841"/>
      <c r="R841"/>
      <c r="S841"/>
      <c r="T841"/>
      <c r="U841"/>
      <c r="V841"/>
      <c r="W841"/>
      <c r="X841" s="82"/>
      <c r="Y841" s="84"/>
      <c r="Z841" s="84"/>
      <c r="AA841" s="85"/>
      <c r="AB841" s="84"/>
      <c r="AC841" s="84"/>
      <c r="AD841" s="84"/>
      <c r="AE841" s="84"/>
      <c r="AF841" s="84"/>
      <c r="AG841" s="84"/>
    </row>
    <row r="842" spans="14:33">
      <c r="N842"/>
      <c r="O842"/>
      <c r="P842"/>
      <c r="Q842"/>
      <c r="R842"/>
      <c r="S842"/>
      <c r="T842"/>
      <c r="U842"/>
      <c r="V842"/>
      <c r="W842"/>
      <c r="X842" s="82"/>
      <c r="Y842" s="84"/>
      <c r="Z842" s="84"/>
      <c r="AA842" s="85"/>
      <c r="AB842" s="84"/>
      <c r="AC842" s="84"/>
      <c r="AD842" s="84"/>
      <c r="AE842" s="84"/>
      <c r="AF842" s="84"/>
      <c r="AG842" s="84"/>
    </row>
    <row r="843" spans="14:33">
      <c r="N843"/>
      <c r="O843"/>
      <c r="P843"/>
      <c r="Q843"/>
      <c r="R843"/>
      <c r="S843"/>
      <c r="T843"/>
      <c r="U843"/>
      <c r="V843"/>
      <c r="W843"/>
      <c r="X843" s="82"/>
      <c r="Y843" s="84"/>
      <c r="Z843" s="84"/>
      <c r="AA843" s="85"/>
      <c r="AB843" s="84"/>
      <c r="AC843" s="84"/>
      <c r="AD843" s="84"/>
      <c r="AE843" s="84"/>
      <c r="AF843" s="84"/>
      <c r="AG843" s="84"/>
    </row>
    <row r="844" spans="14:33">
      <c r="N844"/>
      <c r="O844"/>
      <c r="P844"/>
      <c r="Q844"/>
      <c r="R844"/>
      <c r="S844"/>
      <c r="T844"/>
      <c r="U844"/>
      <c r="V844"/>
      <c r="W844"/>
      <c r="X844" s="82"/>
      <c r="Y844" s="84"/>
      <c r="Z844" s="84"/>
      <c r="AA844" s="85"/>
      <c r="AB844" s="84"/>
      <c r="AC844" s="84"/>
      <c r="AD844" s="84"/>
      <c r="AE844" s="84"/>
      <c r="AF844" s="84"/>
      <c r="AG844" s="84"/>
    </row>
    <row r="845" spans="14:33">
      <c r="N845"/>
      <c r="O845"/>
      <c r="P845"/>
      <c r="Q845"/>
      <c r="R845"/>
      <c r="S845"/>
      <c r="T845"/>
      <c r="U845"/>
      <c r="V845"/>
      <c r="W845"/>
      <c r="X845" s="82"/>
      <c r="Y845" s="84"/>
      <c r="Z845" s="84"/>
      <c r="AA845" s="85"/>
      <c r="AB845" s="84"/>
      <c r="AC845" s="84"/>
      <c r="AD845" s="84"/>
      <c r="AE845" s="84"/>
      <c r="AF845" s="84"/>
      <c r="AG845" s="84"/>
    </row>
    <row r="846" spans="14:33">
      <c r="N846"/>
      <c r="O846"/>
      <c r="P846"/>
      <c r="Q846"/>
      <c r="R846"/>
      <c r="S846"/>
      <c r="T846"/>
      <c r="U846"/>
      <c r="V846"/>
      <c r="W846"/>
      <c r="X846" s="82"/>
      <c r="Y846" s="84"/>
      <c r="Z846" s="84"/>
      <c r="AA846" s="85"/>
      <c r="AB846" s="84"/>
      <c r="AC846" s="84"/>
      <c r="AD846" s="84"/>
      <c r="AE846" s="84"/>
      <c r="AF846" s="84"/>
      <c r="AG846" s="84"/>
    </row>
    <row r="847" spans="14:33">
      <c r="N847"/>
      <c r="O847"/>
      <c r="P847"/>
      <c r="Q847"/>
      <c r="R847"/>
      <c r="S847"/>
      <c r="T847"/>
      <c r="U847"/>
      <c r="V847"/>
      <c r="W847"/>
      <c r="X847" s="82"/>
      <c r="Y847" s="84"/>
      <c r="Z847" s="84"/>
      <c r="AA847" s="85"/>
      <c r="AB847" s="84"/>
      <c r="AC847" s="84"/>
      <c r="AD847" s="84"/>
      <c r="AE847" s="84"/>
      <c r="AF847" s="84"/>
      <c r="AG847" s="84"/>
    </row>
    <row r="848" spans="14:33">
      <c r="N848"/>
      <c r="O848"/>
      <c r="P848"/>
      <c r="Q848"/>
      <c r="R848"/>
      <c r="S848"/>
      <c r="T848"/>
      <c r="U848"/>
      <c r="V848"/>
      <c r="W848"/>
      <c r="X848" s="82"/>
      <c r="Y848" s="84"/>
      <c r="Z848" s="84"/>
      <c r="AA848" s="85"/>
      <c r="AB848" s="84"/>
      <c r="AC848" s="84"/>
      <c r="AD848" s="84"/>
      <c r="AE848" s="84"/>
      <c r="AF848" s="84"/>
      <c r="AG848" s="84"/>
    </row>
    <row r="849" spans="14:33">
      <c r="N849"/>
      <c r="O849"/>
      <c r="P849"/>
      <c r="Q849"/>
      <c r="R849"/>
      <c r="S849"/>
      <c r="T849"/>
      <c r="U849"/>
      <c r="V849"/>
      <c r="W849"/>
      <c r="X849" s="82"/>
      <c r="Y849" s="84"/>
      <c r="Z849" s="84"/>
      <c r="AA849" s="85"/>
      <c r="AB849" s="84"/>
      <c r="AC849" s="84"/>
      <c r="AD849" s="84"/>
      <c r="AE849" s="84"/>
      <c r="AF849" s="84"/>
      <c r="AG849" s="84"/>
    </row>
    <row r="850" spans="14:33">
      <c r="N850"/>
      <c r="O850"/>
      <c r="P850"/>
      <c r="Q850"/>
      <c r="R850"/>
      <c r="S850"/>
      <c r="T850"/>
      <c r="U850"/>
      <c r="V850"/>
      <c r="W850"/>
      <c r="X850" s="82"/>
      <c r="Y850" s="84"/>
      <c r="Z850" s="84"/>
      <c r="AA850" s="85"/>
      <c r="AB850" s="84"/>
      <c r="AC850" s="84"/>
      <c r="AD850" s="84"/>
      <c r="AE850" s="84"/>
      <c r="AF850" s="84"/>
      <c r="AG850" s="84"/>
    </row>
    <row r="851" spans="14:33">
      <c r="N851"/>
      <c r="O851"/>
      <c r="P851"/>
      <c r="Q851"/>
      <c r="R851"/>
      <c r="S851"/>
      <c r="T851"/>
      <c r="U851"/>
      <c r="V851"/>
      <c r="W851"/>
      <c r="X851" s="82"/>
      <c r="Y851" s="84"/>
      <c r="Z851" s="84"/>
      <c r="AA851" s="85"/>
      <c r="AB851" s="84"/>
      <c r="AC851" s="84"/>
      <c r="AD851" s="84"/>
      <c r="AE851" s="84"/>
      <c r="AF851" s="84"/>
      <c r="AG851" s="84"/>
    </row>
    <row r="852" spans="14:33">
      <c r="N852"/>
      <c r="O852"/>
      <c r="P852"/>
      <c r="Q852"/>
      <c r="R852"/>
      <c r="S852"/>
      <c r="T852"/>
      <c r="U852"/>
      <c r="V852"/>
      <c r="W852"/>
      <c r="X852" s="82"/>
      <c r="Y852" s="84"/>
      <c r="Z852" s="84"/>
      <c r="AA852" s="85"/>
      <c r="AB852" s="84"/>
      <c r="AC852" s="84"/>
      <c r="AD852" s="84"/>
      <c r="AE852" s="84"/>
      <c r="AF852" s="84"/>
      <c r="AG852" s="84"/>
    </row>
    <row r="853" spans="14:33">
      <c r="N853"/>
      <c r="O853"/>
      <c r="P853"/>
      <c r="Q853"/>
      <c r="R853"/>
      <c r="S853"/>
      <c r="T853"/>
      <c r="U853"/>
      <c r="V853"/>
      <c r="W853"/>
      <c r="X853" s="82"/>
      <c r="Y853" s="84"/>
      <c r="Z853" s="84"/>
      <c r="AA853" s="85"/>
      <c r="AB853" s="84"/>
      <c r="AC853" s="84"/>
      <c r="AD853" s="84"/>
      <c r="AE853" s="84"/>
      <c r="AF853" s="84"/>
      <c r="AG853" s="84"/>
    </row>
    <row r="854" spans="14:33">
      <c r="N854"/>
      <c r="O854"/>
      <c r="P854"/>
      <c r="Q854"/>
      <c r="R854"/>
      <c r="S854"/>
      <c r="T854"/>
      <c r="U854"/>
      <c r="V854"/>
      <c r="W854"/>
      <c r="X854" s="82"/>
      <c r="Y854" s="84"/>
      <c r="Z854" s="84"/>
      <c r="AA854" s="85"/>
      <c r="AB854" s="84"/>
      <c r="AC854" s="84"/>
      <c r="AD854" s="84"/>
      <c r="AE854" s="84"/>
      <c r="AF854" s="84"/>
      <c r="AG854" s="84"/>
    </row>
    <row r="855" spans="14:33">
      <c r="N855"/>
      <c r="O855"/>
      <c r="P855"/>
      <c r="Q855"/>
      <c r="R855"/>
      <c r="S855"/>
      <c r="T855"/>
      <c r="U855"/>
      <c r="V855"/>
      <c r="W855"/>
      <c r="X855" s="82"/>
      <c r="Y855" s="84"/>
      <c r="Z855" s="84"/>
      <c r="AA855" s="85"/>
      <c r="AB855" s="84"/>
      <c r="AC855" s="84"/>
      <c r="AD855" s="84"/>
      <c r="AE855" s="84"/>
      <c r="AF855" s="84"/>
      <c r="AG855" s="84"/>
    </row>
    <row r="856" spans="14:33">
      <c r="N856"/>
      <c r="O856"/>
      <c r="P856"/>
      <c r="Q856"/>
      <c r="R856"/>
      <c r="S856"/>
      <c r="T856"/>
      <c r="U856"/>
      <c r="V856"/>
      <c r="W856"/>
      <c r="X856" s="82"/>
      <c r="Y856" s="84"/>
      <c r="Z856" s="84"/>
      <c r="AA856" s="85"/>
      <c r="AB856" s="84"/>
      <c r="AC856" s="84"/>
      <c r="AD856" s="84"/>
      <c r="AE856" s="84"/>
      <c r="AF856" s="84"/>
      <c r="AG856" s="84"/>
    </row>
    <row r="857" spans="14:33">
      <c r="N857"/>
      <c r="O857"/>
      <c r="P857"/>
      <c r="Q857"/>
      <c r="R857"/>
      <c r="S857"/>
      <c r="T857"/>
      <c r="U857"/>
      <c r="V857"/>
      <c r="W857"/>
      <c r="X857" s="82"/>
      <c r="Y857" s="84"/>
      <c r="Z857" s="84"/>
      <c r="AA857" s="85"/>
      <c r="AB857" s="84"/>
      <c r="AC857" s="84"/>
      <c r="AD857" s="84"/>
      <c r="AE857" s="84"/>
      <c r="AF857" s="84"/>
      <c r="AG857" s="84"/>
    </row>
    <row r="858" spans="14:33">
      <c r="N858"/>
      <c r="O858"/>
      <c r="P858"/>
      <c r="Q858"/>
      <c r="R858"/>
      <c r="S858"/>
      <c r="T858"/>
      <c r="U858"/>
      <c r="V858"/>
      <c r="W858"/>
      <c r="X858" s="82"/>
      <c r="Y858" s="84"/>
      <c r="Z858" s="84"/>
      <c r="AA858" s="85"/>
      <c r="AB858" s="84"/>
      <c r="AC858" s="84"/>
      <c r="AD858" s="84"/>
      <c r="AE858" s="84"/>
      <c r="AF858" s="84"/>
      <c r="AG858" s="84"/>
    </row>
    <row r="859" spans="14:33">
      <c r="N859"/>
      <c r="O859"/>
      <c r="P859"/>
      <c r="Q859"/>
      <c r="R859"/>
      <c r="S859"/>
      <c r="T859"/>
      <c r="U859"/>
      <c r="V859"/>
      <c r="W859"/>
      <c r="X859" s="82"/>
      <c r="Y859" s="84"/>
      <c r="Z859" s="84"/>
      <c r="AA859" s="85"/>
      <c r="AB859" s="84"/>
      <c r="AC859" s="84"/>
      <c r="AD859" s="84"/>
      <c r="AE859" s="84"/>
      <c r="AF859" s="84"/>
      <c r="AG859" s="84"/>
    </row>
    <row r="860" spans="14:33">
      <c r="N860"/>
      <c r="O860"/>
      <c r="P860"/>
      <c r="Q860"/>
      <c r="R860"/>
      <c r="S860"/>
      <c r="T860"/>
      <c r="U860"/>
      <c r="V860"/>
      <c r="W860"/>
      <c r="X860" s="82"/>
      <c r="Y860" s="84"/>
      <c r="Z860" s="84"/>
      <c r="AA860" s="85"/>
      <c r="AB860" s="84"/>
      <c r="AC860" s="84"/>
      <c r="AD860" s="84"/>
      <c r="AE860" s="84"/>
      <c r="AF860" s="84"/>
      <c r="AG860" s="84"/>
    </row>
    <row r="861" spans="14:33">
      <c r="N861"/>
      <c r="O861"/>
      <c r="P861"/>
      <c r="Q861"/>
      <c r="R861"/>
      <c r="S861"/>
      <c r="T861"/>
      <c r="U861"/>
      <c r="V861"/>
      <c r="W861"/>
      <c r="X861" s="82"/>
      <c r="Y861" s="84"/>
      <c r="Z861" s="84"/>
      <c r="AA861" s="85"/>
      <c r="AB861" s="84"/>
      <c r="AC861" s="84"/>
      <c r="AD861" s="84"/>
      <c r="AE861" s="84"/>
      <c r="AF861" s="84"/>
      <c r="AG861" s="84"/>
    </row>
    <row r="862" spans="14:33">
      <c r="N862"/>
      <c r="O862"/>
      <c r="P862"/>
      <c r="Q862"/>
      <c r="R862"/>
      <c r="S862"/>
      <c r="T862"/>
      <c r="U862"/>
      <c r="V862"/>
      <c r="W862"/>
      <c r="X862" s="82"/>
      <c r="Y862" s="84"/>
      <c r="Z862" s="84"/>
      <c r="AA862" s="85"/>
      <c r="AB862" s="84"/>
      <c r="AC862" s="84"/>
      <c r="AD862" s="84"/>
      <c r="AE862" s="84"/>
      <c r="AF862" s="84"/>
      <c r="AG862" s="84"/>
    </row>
    <row r="863" spans="14:33">
      <c r="N863"/>
      <c r="O863"/>
      <c r="P863"/>
      <c r="Q863"/>
      <c r="R863"/>
      <c r="S863"/>
      <c r="T863"/>
      <c r="U863"/>
      <c r="V863"/>
      <c r="W863"/>
      <c r="X863" s="82"/>
      <c r="Y863" s="84"/>
      <c r="Z863" s="84"/>
      <c r="AA863" s="85"/>
      <c r="AB863" s="84"/>
      <c r="AC863" s="84"/>
      <c r="AD863" s="84"/>
      <c r="AE863" s="84"/>
      <c r="AF863" s="84"/>
      <c r="AG863" s="84"/>
    </row>
    <row r="864" spans="14:33">
      <c r="N864"/>
      <c r="O864"/>
      <c r="P864"/>
      <c r="Q864"/>
      <c r="R864"/>
      <c r="S864"/>
      <c r="T864"/>
      <c r="U864"/>
      <c r="V864"/>
      <c r="W864"/>
      <c r="X864" s="82"/>
      <c r="Y864" s="84"/>
      <c r="Z864" s="84"/>
      <c r="AA864" s="85"/>
      <c r="AB864" s="84"/>
      <c r="AC864" s="84"/>
      <c r="AD864" s="84"/>
      <c r="AE864" s="84"/>
      <c r="AF864" s="84"/>
      <c r="AG864" s="84"/>
    </row>
    <row r="865" spans="14:33">
      <c r="N865"/>
      <c r="O865"/>
      <c r="P865"/>
      <c r="Q865"/>
      <c r="R865"/>
      <c r="S865"/>
      <c r="T865"/>
      <c r="U865"/>
      <c r="V865"/>
      <c r="W865"/>
      <c r="X865" s="82"/>
      <c r="Y865" s="84"/>
      <c r="Z865" s="84"/>
      <c r="AA865" s="85"/>
      <c r="AB865" s="84"/>
      <c r="AC865" s="84"/>
      <c r="AD865" s="84"/>
      <c r="AE865" s="84"/>
      <c r="AF865" s="84"/>
      <c r="AG865" s="84"/>
    </row>
    <row r="866" spans="14:33">
      <c r="N866"/>
      <c r="O866"/>
      <c r="P866"/>
      <c r="Q866"/>
      <c r="R866"/>
      <c r="S866"/>
      <c r="T866"/>
      <c r="U866"/>
      <c r="V866"/>
      <c r="W866"/>
      <c r="X866" s="82"/>
      <c r="Y866" s="84"/>
      <c r="Z866" s="84"/>
      <c r="AA866" s="85"/>
      <c r="AB866" s="84"/>
      <c r="AC866" s="84"/>
      <c r="AD866" s="84"/>
      <c r="AE866" s="84"/>
      <c r="AF866" s="84"/>
      <c r="AG866" s="84"/>
    </row>
    <row r="867" spans="14:33">
      <c r="N867"/>
      <c r="O867"/>
      <c r="P867"/>
      <c r="Q867"/>
      <c r="R867"/>
      <c r="S867"/>
      <c r="T867"/>
      <c r="U867"/>
      <c r="V867"/>
      <c r="W867"/>
      <c r="X867" s="82"/>
      <c r="Y867" s="84"/>
      <c r="Z867" s="84"/>
      <c r="AA867" s="85"/>
      <c r="AB867" s="84"/>
      <c r="AC867" s="84"/>
      <c r="AD867" s="84"/>
      <c r="AE867" s="84"/>
      <c r="AF867" s="84"/>
      <c r="AG867" s="84"/>
    </row>
    <row r="868" spans="14:33">
      <c r="N868"/>
      <c r="O868"/>
      <c r="P868"/>
      <c r="Q868"/>
      <c r="R868"/>
      <c r="S868"/>
      <c r="T868"/>
      <c r="U868"/>
      <c r="V868"/>
      <c r="W868"/>
      <c r="X868" s="82"/>
      <c r="Y868" s="84"/>
      <c r="Z868" s="84"/>
      <c r="AA868" s="85"/>
      <c r="AB868" s="84"/>
      <c r="AC868" s="84"/>
      <c r="AD868" s="84"/>
      <c r="AE868" s="84"/>
      <c r="AF868" s="84"/>
      <c r="AG868" s="84"/>
    </row>
    <row r="869" spans="14:33">
      <c r="N869"/>
      <c r="O869"/>
      <c r="P869"/>
      <c r="Q869"/>
      <c r="R869"/>
      <c r="S869"/>
      <c r="T869"/>
      <c r="U869"/>
      <c r="V869"/>
      <c r="W869"/>
      <c r="X869" s="82"/>
      <c r="Y869" s="84"/>
      <c r="Z869" s="84"/>
      <c r="AA869" s="85"/>
      <c r="AB869" s="84"/>
      <c r="AC869" s="84"/>
      <c r="AD869" s="84"/>
      <c r="AE869" s="84"/>
      <c r="AF869" s="84"/>
      <c r="AG869" s="84"/>
    </row>
    <row r="870" spans="14:33">
      <c r="N870"/>
      <c r="O870"/>
      <c r="P870"/>
      <c r="Q870"/>
      <c r="R870"/>
      <c r="S870"/>
      <c r="T870"/>
      <c r="U870"/>
      <c r="V870"/>
      <c r="W870"/>
      <c r="X870" s="82"/>
      <c r="Y870" s="84"/>
      <c r="Z870" s="84"/>
      <c r="AA870" s="85"/>
      <c r="AB870" s="84"/>
      <c r="AC870" s="84"/>
      <c r="AD870" s="84"/>
      <c r="AE870" s="84"/>
      <c r="AF870" s="84"/>
      <c r="AG870" s="84"/>
    </row>
    <row r="871" spans="14:33">
      <c r="N871"/>
      <c r="O871"/>
      <c r="P871"/>
      <c r="Q871"/>
      <c r="R871"/>
      <c r="S871"/>
      <c r="T871"/>
      <c r="U871"/>
      <c r="V871"/>
      <c r="W871"/>
      <c r="X871" s="82"/>
      <c r="Y871" s="84"/>
      <c r="Z871" s="84"/>
      <c r="AA871" s="85"/>
      <c r="AB871" s="84"/>
      <c r="AC871" s="84"/>
      <c r="AD871" s="84"/>
      <c r="AE871" s="84"/>
      <c r="AF871" s="84"/>
      <c r="AG871" s="84"/>
    </row>
    <row r="872" spans="14:33">
      <c r="N872"/>
      <c r="O872"/>
      <c r="P872"/>
      <c r="Q872"/>
      <c r="R872"/>
      <c r="S872"/>
      <c r="T872"/>
      <c r="U872"/>
      <c r="V872"/>
      <c r="W872"/>
      <c r="Z872" s="84"/>
      <c r="AA872" s="85"/>
      <c r="AB872" s="84"/>
      <c r="AC872" s="84"/>
      <c r="AD872" s="84"/>
      <c r="AE872" s="84"/>
      <c r="AF872" s="84"/>
      <c r="AG872" s="84"/>
    </row>
    <row r="873" spans="14:33">
      <c r="N873"/>
      <c r="O873"/>
      <c r="P873"/>
      <c r="Q873"/>
      <c r="R873"/>
      <c r="S873"/>
      <c r="T873"/>
      <c r="U873"/>
      <c r="V873"/>
      <c r="W873"/>
      <c r="Z873" s="84"/>
      <c r="AA873" s="85"/>
      <c r="AB873" s="84"/>
      <c r="AC873" s="84"/>
      <c r="AD873" s="84"/>
      <c r="AE873" s="84"/>
      <c r="AF873" s="84"/>
      <c r="AG873" s="84"/>
    </row>
    <row r="874" spans="14:33">
      <c r="N874"/>
      <c r="O874"/>
      <c r="P874"/>
      <c r="Q874"/>
      <c r="R874"/>
      <c r="S874"/>
      <c r="T874"/>
      <c r="U874"/>
      <c r="V874"/>
      <c r="W874"/>
      <c r="Z874" s="84"/>
      <c r="AA874" s="85"/>
      <c r="AB874" s="84"/>
      <c r="AC874" s="84"/>
      <c r="AD874" s="84"/>
      <c r="AE874" s="84"/>
      <c r="AF874" s="84"/>
      <c r="AG874" s="84"/>
    </row>
    <row r="875" spans="14:33">
      <c r="N875"/>
      <c r="O875"/>
      <c r="P875"/>
      <c r="Q875"/>
      <c r="R875"/>
      <c r="S875"/>
      <c r="T875"/>
      <c r="U875"/>
      <c r="V875"/>
      <c r="W875"/>
      <c r="Z875" s="84"/>
      <c r="AA875" s="85"/>
      <c r="AB875" s="84"/>
      <c r="AC875" s="84"/>
      <c r="AD875" s="84"/>
      <c r="AE875" s="84"/>
      <c r="AF875" s="84"/>
      <c r="AG875" s="84"/>
    </row>
    <row r="876" spans="14:33">
      <c r="N876"/>
      <c r="O876"/>
      <c r="P876"/>
      <c r="Q876"/>
      <c r="R876"/>
      <c r="S876"/>
      <c r="T876"/>
      <c r="U876"/>
      <c r="V876"/>
      <c r="W876"/>
      <c r="Z876" s="84"/>
      <c r="AA876" s="85"/>
      <c r="AB876" s="84"/>
      <c r="AC876" s="84"/>
      <c r="AD876" s="84"/>
      <c r="AE876" s="84"/>
      <c r="AF876" s="84"/>
      <c r="AG876" s="84"/>
    </row>
    <row r="877" spans="14:33">
      <c r="N877"/>
      <c r="O877"/>
      <c r="P877"/>
      <c r="Q877"/>
      <c r="R877"/>
      <c r="S877"/>
      <c r="T877"/>
      <c r="U877"/>
      <c r="V877"/>
      <c r="W877"/>
      <c r="Z877" s="84"/>
      <c r="AA877" s="85"/>
      <c r="AB877" s="84"/>
      <c r="AC877" s="84"/>
      <c r="AD877" s="84"/>
      <c r="AE877" s="84"/>
      <c r="AF877" s="84"/>
      <c r="AG877" s="84"/>
    </row>
    <row r="878" spans="14:33">
      <c r="N878"/>
      <c r="O878"/>
      <c r="P878"/>
      <c r="Q878"/>
      <c r="R878"/>
      <c r="S878"/>
      <c r="T878"/>
      <c r="U878"/>
      <c r="V878"/>
      <c r="W878"/>
      <c r="Z878" s="84"/>
      <c r="AA878" s="85"/>
      <c r="AB878" s="84"/>
      <c r="AC878" s="84"/>
      <c r="AD878" s="84"/>
      <c r="AE878" s="84"/>
      <c r="AF878" s="84"/>
      <c r="AG878" s="84"/>
    </row>
    <row r="879" spans="14:33">
      <c r="N879"/>
      <c r="O879"/>
      <c r="P879"/>
      <c r="Q879"/>
      <c r="R879"/>
      <c r="S879"/>
      <c r="T879"/>
      <c r="U879"/>
      <c r="V879"/>
      <c r="W879"/>
      <c r="Z879" s="84"/>
      <c r="AA879" s="85"/>
      <c r="AB879" s="84"/>
      <c r="AC879" s="84"/>
      <c r="AD879" s="84"/>
      <c r="AE879" s="84"/>
      <c r="AF879" s="84"/>
      <c r="AG879" s="84"/>
    </row>
    <row r="880" spans="14:33">
      <c r="N880"/>
      <c r="O880"/>
      <c r="P880"/>
      <c r="Q880"/>
      <c r="R880"/>
      <c r="S880"/>
      <c r="T880"/>
      <c r="U880"/>
      <c r="V880"/>
      <c r="W880"/>
      <c r="Z880" s="84"/>
      <c r="AA880" s="85"/>
      <c r="AB880" s="84"/>
      <c r="AC880" s="84"/>
      <c r="AD880" s="84"/>
      <c r="AE880" s="84"/>
      <c r="AF880" s="84"/>
      <c r="AG880" s="84"/>
    </row>
    <row r="881" spans="14:33">
      <c r="N881"/>
      <c r="O881"/>
      <c r="P881"/>
      <c r="Q881"/>
      <c r="R881"/>
      <c r="S881"/>
      <c r="T881"/>
      <c r="U881"/>
      <c r="V881"/>
      <c r="W881"/>
      <c r="Z881" s="84"/>
      <c r="AA881" s="85"/>
      <c r="AB881" s="84"/>
      <c r="AC881" s="84"/>
      <c r="AD881" s="84"/>
      <c r="AE881" s="84"/>
      <c r="AF881" s="84"/>
      <c r="AG881" s="84"/>
    </row>
    <row r="882" spans="14:33">
      <c r="N882"/>
      <c r="O882"/>
      <c r="P882"/>
      <c r="Q882"/>
      <c r="R882"/>
      <c r="S882"/>
      <c r="T882"/>
      <c r="U882"/>
      <c r="V882"/>
      <c r="W882"/>
      <c r="Z882" s="84"/>
      <c r="AA882" s="85"/>
      <c r="AB882" s="84"/>
      <c r="AC882" s="84"/>
      <c r="AD882" s="84"/>
      <c r="AE882" s="84"/>
      <c r="AF882" s="84"/>
      <c r="AG882" s="84"/>
    </row>
    <row r="883" spans="14:33">
      <c r="N883"/>
      <c r="O883"/>
      <c r="P883"/>
      <c r="Q883"/>
      <c r="R883"/>
      <c r="S883"/>
      <c r="T883"/>
      <c r="U883"/>
      <c r="V883"/>
      <c r="W883"/>
      <c r="Z883" s="84"/>
      <c r="AA883" s="85"/>
      <c r="AB883" s="84"/>
      <c r="AC883" s="84"/>
      <c r="AD883" s="84"/>
      <c r="AE883" s="84"/>
      <c r="AF883" s="84"/>
      <c r="AG883" s="84"/>
    </row>
    <row r="884" spans="14:33">
      <c r="N884"/>
      <c r="O884"/>
      <c r="P884"/>
      <c r="Q884"/>
      <c r="R884"/>
      <c r="S884"/>
      <c r="T884"/>
      <c r="U884"/>
      <c r="V884"/>
      <c r="W884"/>
      <c r="Z884" s="84"/>
      <c r="AA884" s="85"/>
      <c r="AB884" s="84"/>
      <c r="AC884" s="84"/>
      <c r="AD884" s="84"/>
      <c r="AE884" s="84"/>
      <c r="AF884" s="84"/>
      <c r="AG884" s="84"/>
    </row>
    <row r="885" spans="14:33">
      <c r="N885"/>
      <c r="O885"/>
      <c r="P885"/>
      <c r="Q885"/>
      <c r="R885"/>
      <c r="S885"/>
      <c r="T885"/>
      <c r="U885"/>
      <c r="V885"/>
      <c r="W885"/>
      <c r="Z885" s="84"/>
      <c r="AA885" s="85"/>
      <c r="AB885" s="84"/>
      <c r="AC885" s="84"/>
      <c r="AD885" s="84"/>
      <c r="AE885" s="84"/>
      <c r="AF885" s="84"/>
      <c r="AG885" s="84"/>
    </row>
    <row r="886" spans="14:33">
      <c r="N886"/>
      <c r="O886"/>
      <c r="P886"/>
      <c r="Q886"/>
      <c r="R886"/>
      <c r="S886"/>
      <c r="T886"/>
      <c r="U886"/>
      <c r="V886"/>
      <c r="W886"/>
      <c r="Z886" s="84"/>
      <c r="AA886" s="85"/>
      <c r="AB886" s="84"/>
      <c r="AC886" s="84"/>
      <c r="AD886" s="84"/>
      <c r="AE886" s="84"/>
      <c r="AF886" s="84"/>
      <c r="AG886" s="84"/>
    </row>
    <row r="887" spans="14:33">
      <c r="N887"/>
      <c r="O887"/>
      <c r="P887"/>
      <c r="Q887"/>
      <c r="R887"/>
      <c r="S887"/>
      <c r="T887"/>
      <c r="U887"/>
      <c r="V887"/>
      <c r="W887"/>
      <c r="Z887" s="84"/>
      <c r="AA887" s="85"/>
      <c r="AB887" s="84"/>
      <c r="AC887" s="84"/>
      <c r="AD887" s="84"/>
      <c r="AE887" s="84"/>
      <c r="AF887" s="84"/>
      <c r="AG887" s="84"/>
    </row>
    <row r="888" spans="14:33">
      <c r="N888"/>
      <c r="O888"/>
      <c r="P888"/>
      <c r="Q888"/>
      <c r="R888"/>
      <c r="S888"/>
      <c r="T888"/>
      <c r="U888"/>
      <c r="V888"/>
      <c r="W888"/>
      <c r="Z888" s="84"/>
      <c r="AA888" s="85"/>
      <c r="AB888" s="84"/>
      <c r="AC888" s="84"/>
      <c r="AD888" s="84"/>
      <c r="AE888" s="84"/>
      <c r="AF888" s="84"/>
      <c r="AG888" s="84"/>
    </row>
    <row r="889" spans="14:33">
      <c r="N889"/>
      <c r="O889"/>
      <c r="P889"/>
      <c r="Q889"/>
      <c r="R889"/>
      <c r="S889"/>
      <c r="T889"/>
      <c r="U889"/>
      <c r="V889"/>
      <c r="W889"/>
      <c r="Z889" s="84"/>
      <c r="AA889" s="85"/>
      <c r="AB889" s="84"/>
      <c r="AC889" s="84"/>
      <c r="AD889" s="84"/>
      <c r="AE889" s="84"/>
      <c r="AF889" s="84"/>
      <c r="AG889" s="84"/>
    </row>
    <row r="890" spans="14:33">
      <c r="N890"/>
      <c r="O890"/>
      <c r="P890"/>
      <c r="Q890"/>
      <c r="R890"/>
      <c r="S890"/>
      <c r="T890"/>
      <c r="U890"/>
      <c r="V890"/>
      <c r="W890"/>
      <c r="Z890" s="84"/>
      <c r="AA890" s="85"/>
      <c r="AB890" s="84"/>
      <c r="AC890" s="84"/>
      <c r="AD890" s="84"/>
      <c r="AE890" s="84"/>
      <c r="AF890" s="84"/>
      <c r="AG890" s="84"/>
    </row>
    <row r="891" spans="14:33">
      <c r="N891"/>
      <c r="O891"/>
      <c r="P891"/>
      <c r="Q891"/>
      <c r="R891"/>
      <c r="S891"/>
      <c r="T891"/>
      <c r="U891"/>
      <c r="V891"/>
      <c r="W891"/>
      <c r="Z891" s="84"/>
      <c r="AA891" s="85"/>
      <c r="AB891" s="84"/>
      <c r="AC891" s="84"/>
      <c r="AD891" s="84"/>
      <c r="AE891" s="84"/>
      <c r="AF891" s="84"/>
      <c r="AG891" s="84"/>
    </row>
    <row r="892" spans="14:33">
      <c r="N892"/>
      <c r="O892"/>
      <c r="P892"/>
      <c r="Q892"/>
      <c r="R892"/>
      <c r="S892"/>
      <c r="T892"/>
      <c r="U892"/>
      <c r="V892"/>
      <c r="W892"/>
      <c r="X892" s="82"/>
      <c r="Y892" s="84"/>
      <c r="Z892" s="84"/>
      <c r="AA892" s="85"/>
      <c r="AB892" s="84"/>
      <c r="AC892" s="84"/>
      <c r="AD892" s="84"/>
      <c r="AE892" s="84"/>
      <c r="AF892" s="84"/>
      <c r="AG892" s="84"/>
    </row>
    <row r="893" spans="14:33">
      <c r="N893"/>
      <c r="O893"/>
      <c r="P893"/>
      <c r="Q893"/>
      <c r="R893"/>
      <c r="S893"/>
      <c r="T893"/>
      <c r="U893"/>
      <c r="V893"/>
      <c r="W893"/>
      <c r="X893" s="82"/>
      <c r="Y893" s="84"/>
      <c r="Z893" s="84"/>
      <c r="AA893" s="85"/>
      <c r="AB893" s="84"/>
      <c r="AC893" s="84"/>
      <c r="AD893" s="84"/>
      <c r="AE893" s="84"/>
      <c r="AF893" s="84"/>
      <c r="AG893" s="84"/>
    </row>
    <row r="894" spans="14:33">
      <c r="N894"/>
      <c r="O894"/>
      <c r="P894"/>
      <c r="Q894"/>
      <c r="R894"/>
      <c r="S894"/>
      <c r="T894"/>
      <c r="U894"/>
      <c r="V894"/>
      <c r="W894"/>
      <c r="X894" s="82"/>
      <c r="Y894" s="84"/>
      <c r="Z894" s="84"/>
      <c r="AA894" s="85"/>
      <c r="AB894" s="84"/>
      <c r="AC894" s="84"/>
      <c r="AD894" s="84"/>
      <c r="AE894" s="84"/>
      <c r="AF894" s="84"/>
      <c r="AG894" s="84"/>
    </row>
    <row r="895" spans="14:33">
      <c r="N895"/>
      <c r="O895"/>
      <c r="P895"/>
      <c r="Q895"/>
      <c r="R895"/>
      <c r="S895"/>
      <c r="T895"/>
      <c r="U895"/>
      <c r="V895"/>
      <c r="W895"/>
      <c r="X895" s="82"/>
      <c r="Y895" s="84"/>
      <c r="Z895" s="84"/>
      <c r="AA895" s="85"/>
      <c r="AB895" s="84"/>
      <c r="AC895" s="84"/>
      <c r="AD895" s="84"/>
      <c r="AE895" s="84"/>
      <c r="AF895" s="84"/>
      <c r="AG895" s="84"/>
    </row>
    <row r="896" spans="14:33">
      <c r="N896"/>
      <c r="O896"/>
      <c r="P896"/>
      <c r="Q896"/>
      <c r="R896"/>
      <c r="S896"/>
      <c r="T896"/>
      <c r="U896"/>
      <c r="V896"/>
      <c r="W896"/>
      <c r="X896" s="82"/>
      <c r="Y896" s="84"/>
      <c r="Z896" s="84"/>
      <c r="AA896" s="85"/>
      <c r="AB896" s="84"/>
      <c r="AC896" s="84"/>
      <c r="AD896" s="84"/>
      <c r="AE896" s="84"/>
      <c r="AF896" s="84"/>
      <c r="AG896" s="84"/>
    </row>
    <row r="897" spans="14:33">
      <c r="N897"/>
      <c r="O897"/>
      <c r="P897"/>
      <c r="Q897"/>
      <c r="R897"/>
      <c r="S897"/>
      <c r="T897"/>
      <c r="U897"/>
      <c r="V897"/>
      <c r="W897"/>
      <c r="X897" s="82"/>
      <c r="Y897" s="84"/>
      <c r="Z897" s="84"/>
      <c r="AA897" s="85"/>
      <c r="AB897" s="84"/>
      <c r="AC897" s="84"/>
      <c r="AD897" s="84"/>
      <c r="AE897" s="84"/>
      <c r="AF897" s="84"/>
      <c r="AG897" s="84"/>
    </row>
    <row r="898" spans="14:33">
      <c r="N898"/>
      <c r="O898"/>
      <c r="P898"/>
      <c r="Q898"/>
      <c r="R898"/>
      <c r="S898"/>
      <c r="T898"/>
      <c r="U898"/>
      <c r="V898"/>
      <c r="W898"/>
      <c r="X898" s="82"/>
      <c r="Y898" s="84"/>
      <c r="Z898" s="84"/>
      <c r="AA898" s="85"/>
      <c r="AB898" s="84"/>
      <c r="AC898" s="84"/>
      <c r="AD898" s="84"/>
      <c r="AE898" s="84"/>
      <c r="AF898" s="84"/>
      <c r="AG898" s="84"/>
    </row>
    <row r="899" spans="14:33">
      <c r="N899"/>
      <c r="O899"/>
      <c r="P899"/>
      <c r="Q899"/>
      <c r="R899"/>
      <c r="S899"/>
      <c r="T899"/>
      <c r="U899"/>
      <c r="V899"/>
      <c r="W899"/>
      <c r="X899" s="82"/>
      <c r="Y899" s="84"/>
      <c r="Z899" s="84"/>
      <c r="AA899" s="85"/>
      <c r="AB899" s="84"/>
      <c r="AC899" s="84"/>
      <c r="AD899" s="84"/>
      <c r="AE899" s="84"/>
      <c r="AF899" s="84"/>
      <c r="AG899" s="84"/>
    </row>
    <row r="900" spans="14:33">
      <c r="N900"/>
      <c r="O900"/>
      <c r="P900"/>
      <c r="Q900"/>
      <c r="R900"/>
      <c r="S900"/>
      <c r="T900"/>
      <c r="U900"/>
      <c r="V900"/>
      <c r="W900"/>
      <c r="X900" s="82"/>
      <c r="Y900" s="84"/>
      <c r="Z900" s="84"/>
      <c r="AA900" s="85"/>
      <c r="AB900" s="84"/>
      <c r="AC900" s="84"/>
      <c r="AD900" s="84"/>
      <c r="AE900" s="84"/>
      <c r="AF900" s="84"/>
      <c r="AG900" s="84"/>
    </row>
    <row r="901" spans="14:33">
      <c r="N901"/>
      <c r="O901"/>
      <c r="P901"/>
      <c r="Q901"/>
      <c r="R901"/>
      <c r="S901"/>
      <c r="T901"/>
      <c r="U901"/>
      <c r="V901"/>
      <c r="W901"/>
      <c r="X901" s="82"/>
      <c r="Y901" s="84"/>
      <c r="Z901" s="84"/>
      <c r="AA901" s="85"/>
      <c r="AB901" s="84"/>
      <c r="AC901" s="84"/>
      <c r="AD901" s="84"/>
      <c r="AE901" s="84"/>
      <c r="AF901" s="84"/>
      <c r="AG901" s="84"/>
    </row>
    <row r="902" spans="14:33">
      <c r="N902"/>
      <c r="O902"/>
      <c r="P902"/>
      <c r="Q902"/>
      <c r="R902"/>
      <c r="S902"/>
      <c r="T902"/>
      <c r="U902"/>
      <c r="V902"/>
      <c r="W902"/>
      <c r="X902" s="82"/>
      <c r="Y902" s="84"/>
      <c r="Z902" s="84"/>
      <c r="AA902" s="85"/>
      <c r="AB902" s="84"/>
      <c r="AC902" s="84"/>
      <c r="AD902" s="84"/>
      <c r="AE902" s="84"/>
      <c r="AF902" s="84"/>
      <c r="AG902" s="84"/>
    </row>
    <row r="903" spans="14:33">
      <c r="N903"/>
      <c r="O903"/>
      <c r="P903"/>
      <c r="Q903"/>
      <c r="R903"/>
      <c r="S903"/>
      <c r="T903"/>
      <c r="U903"/>
      <c r="V903"/>
      <c r="W903"/>
      <c r="X903" s="82"/>
      <c r="Y903" s="84"/>
      <c r="Z903" s="84"/>
      <c r="AA903" s="85"/>
      <c r="AB903" s="84"/>
      <c r="AC903" s="84"/>
      <c r="AD903" s="84"/>
      <c r="AE903" s="84"/>
      <c r="AF903" s="84"/>
      <c r="AG903" s="84"/>
    </row>
    <row r="904" spans="14:33">
      <c r="N904"/>
      <c r="O904"/>
      <c r="P904"/>
      <c r="Q904"/>
      <c r="R904"/>
      <c r="S904"/>
      <c r="T904"/>
      <c r="U904"/>
      <c r="V904"/>
      <c r="W904"/>
      <c r="X904" s="82"/>
      <c r="Y904" s="84"/>
      <c r="Z904" s="84"/>
      <c r="AA904" s="85"/>
      <c r="AB904" s="84"/>
      <c r="AC904" s="84"/>
      <c r="AD904" s="84"/>
      <c r="AE904" s="84"/>
      <c r="AF904" s="84"/>
      <c r="AG904" s="84"/>
    </row>
    <row r="905" spans="14:33">
      <c r="N905"/>
      <c r="O905"/>
      <c r="P905"/>
      <c r="Q905"/>
      <c r="R905"/>
      <c r="S905"/>
      <c r="T905"/>
      <c r="U905"/>
      <c r="V905"/>
      <c r="W905"/>
      <c r="X905" s="82"/>
      <c r="Y905" s="84"/>
      <c r="Z905" s="84"/>
      <c r="AA905" s="85"/>
      <c r="AB905" s="84"/>
      <c r="AC905" s="84"/>
      <c r="AD905" s="84"/>
      <c r="AE905" s="84"/>
      <c r="AF905" s="84"/>
      <c r="AG905" s="84"/>
    </row>
    <row r="906" spans="14:33">
      <c r="N906"/>
      <c r="O906"/>
      <c r="P906"/>
      <c r="Q906"/>
      <c r="R906"/>
      <c r="S906"/>
      <c r="T906"/>
      <c r="U906"/>
      <c r="V906"/>
      <c r="W906"/>
      <c r="X906" s="82"/>
      <c r="Y906" s="84"/>
      <c r="Z906" s="84"/>
      <c r="AA906" s="85"/>
      <c r="AB906" s="84"/>
      <c r="AC906" s="84"/>
      <c r="AD906" s="84"/>
      <c r="AE906" s="84"/>
      <c r="AF906" s="84"/>
      <c r="AG906" s="84"/>
    </row>
    <row r="907" spans="14:33">
      <c r="N907"/>
      <c r="O907"/>
      <c r="P907"/>
      <c r="Q907"/>
      <c r="R907"/>
      <c r="S907"/>
      <c r="T907"/>
      <c r="U907"/>
      <c r="V907"/>
      <c r="W907"/>
      <c r="X907" s="82"/>
      <c r="Y907" s="84"/>
      <c r="Z907" s="84"/>
      <c r="AA907" s="85"/>
      <c r="AB907" s="84"/>
      <c r="AC907" s="84"/>
      <c r="AD907" s="84"/>
      <c r="AE907" s="84"/>
      <c r="AF907" s="84"/>
      <c r="AG907" s="84"/>
    </row>
    <row r="908" spans="14:33">
      <c r="N908"/>
      <c r="O908"/>
      <c r="P908"/>
      <c r="Q908"/>
      <c r="R908"/>
      <c r="S908"/>
      <c r="T908"/>
      <c r="U908"/>
      <c r="V908"/>
      <c r="W908"/>
      <c r="X908" s="82"/>
      <c r="Y908" s="84"/>
      <c r="Z908" s="84"/>
      <c r="AA908" s="85"/>
      <c r="AB908" s="84"/>
      <c r="AC908" s="84"/>
      <c r="AD908" s="84"/>
      <c r="AE908" s="84"/>
      <c r="AF908" s="84"/>
      <c r="AG908" s="84"/>
    </row>
    <row r="909" spans="14:33">
      <c r="N909"/>
      <c r="O909"/>
      <c r="P909"/>
      <c r="Q909"/>
      <c r="R909"/>
      <c r="S909"/>
      <c r="T909"/>
      <c r="U909"/>
      <c r="V909"/>
      <c r="W909"/>
      <c r="X909" s="82"/>
      <c r="Y909" s="84"/>
      <c r="Z909" s="84"/>
      <c r="AA909" s="85"/>
      <c r="AB909" s="84"/>
      <c r="AC909" s="84"/>
      <c r="AD909" s="84"/>
      <c r="AE909" s="84"/>
      <c r="AF909" s="84"/>
      <c r="AG909" s="84"/>
    </row>
    <row r="910" spans="14:33">
      <c r="N910"/>
      <c r="O910"/>
      <c r="P910"/>
      <c r="Q910"/>
      <c r="R910"/>
      <c r="S910"/>
      <c r="T910"/>
      <c r="U910"/>
      <c r="V910"/>
      <c r="W910"/>
      <c r="X910" s="82"/>
      <c r="Y910" s="84"/>
      <c r="Z910" s="84"/>
      <c r="AA910" s="85"/>
      <c r="AB910" s="84"/>
      <c r="AC910" s="84"/>
      <c r="AD910" s="84"/>
      <c r="AE910" s="84"/>
      <c r="AF910" s="84"/>
      <c r="AG910" s="84"/>
    </row>
    <row r="911" spans="14:33">
      <c r="N911"/>
      <c r="O911"/>
      <c r="P911"/>
      <c r="Q911"/>
      <c r="R911"/>
      <c r="S911"/>
      <c r="T911"/>
      <c r="U911"/>
      <c r="V911"/>
      <c r="W911"/>
      <c r="X911" s="82"/>
      <c r="Y911" s="84"/>
      <c r="Z911" s="84"/>
      <c r="AA911" s="85"/>
      <c r="AB911" s="84"/>
      <c r="AC911" s="84"/>
      <c r="AD911" s="84"/>
      <c r="AE911" s="84"/>
      <c r="AF911" s="84"/>
      <c r="AG911" s="84"/>
    </row>
    <row r="912" spans="14:33">
      <c r="N912"/>
      <c r="O912"/>
      <c r="P912"/>
      <c r="Q912"/>
      <c r="R912"/>
      <c r="S912"/>
      <c r="T912"/>
      <c r="U912"/>
      <c r="V912"/>
      <c r="W912"/>
      <c r="X912" s="82"/>
      <c r="Y912" s="84"/>
      <c r="Z912" s="84"/>
      <c r="AA912" s="85"/>
      <c r="AB912" s="84"/>
      <c r="AC912" s="84"/>
      <c r="AD912" s="84"/>
      <c r="AE912" s="84"/>
      <c r="AF912" s="84"/>
      <c r="AG912" s="84"/>
    </row>
    <row r="913" spans="14:33">
      <c r="N913"/>
      <c r="O913"/>
      <c r="P913"/>
      <c r="Q913"/>
      <c r="R913"/>
      <c r="S913"/>
      <c r="T913"/>
      <c r="U913"/>
      <c r="V913"/>
      <c r="W913"/>
      <c r="X913" s="82"/>
      <c r="Y913" s="84"/>
      <c r="Z913" s="84"/>
      <c r="AA913" s="85"/>
      <c r="AB913" s="84"/>
      <c r="AC913" s="84"/>
      <c r="AD913" s="84"/>
      <c r="AE913" s="84"/>
      <c r="AF913" s="84"/>
      <c r="AG913" s="84"/>
    </row>
    <row r="914" spans="14:33">
      <c r="N914"/>
      <c r="O914"/>
      <c r="P914"/>
      <c r="Q914"/>
      <c r="R914"/>
      <c r="S914"/>
      <c r="T914"/>
      <c r="U914"/>
      <c r="V914"/>
      <c r="W914"/>
      <c r="X914" s="82"/>
      <c r="Y914" s="84"/>
      <c r="Z914" s="84"/>
      <c r="AA914" s="85"/>
      <c r="AB914" s="84"/>
      <c r="AC914" s="84"/>
      <c r="AD914" s="84"/>
      <c r="AE914" s="84"/>
      <c r="AF914" s="84"/>
      <c r="AG914" s="84"/>
    </row>
    <row r="915" spans="14:33">
      <c r="N915"/>
      <c r="O915"/>
      <c r="P915"/>
      <c r="Q915"/>
      <c r="R915"/>
      <c r="S915"/>
      <c r="T915"/>
      <c r="U915"/>
      <c r="V915"/>
      <c r="W915"/>
      <c r="X915" s="82"/>
      <c r="Y915" s="84"/>
      <c r="Z915" s="84"/>
      <c r="AA915" s="85"/>
      <c r="AB915" s="84"/>
      <c r="AC915" s="84"/>
      <c r="AD915" s="84"/>
      <c r="AE915" s="84"/>
      <c r="AF915" s="84"/>
      <c r="AG915" s="84"/>
    </row>
    <row r="916" spans="14:33">
      <c r="N916"/>
      <c r="O916"/>
      <c r="P916"/>
      <c r="Q916"/>
      <c r="R916"/>
      <c r="S916"/>
      <c r="T916"/>
      <c r="U916"/>
      <c r="V916"/>
      <c r="W916"/>
      <c r="X916" s="82"/>
      <c r="Y916" s="84"/>
      <c r="Z916" s="84"/>
      <c r="AA916" s="85"/>
      <c r="AB916" s="84"/>
      <c r="AC916" s="84"/>
      <c r="AD916" s="84"/>
      <c r="AE916" s="84"/>
      <c r="AF916" s="84"/>
      <c r="AG916" s="84"/>
    </row>
    <row r="917" spans="14:33">
      <c r="N917"/>
      <c r="O917"/>
      <c r="P917"/>
      <c r="Q917"/>
      <c r="R917"/>
      <c r="S917"/>
      <c r="T917"/>
      <c r="U917"/>
      <c r="V917"/>
      <c r="W917"/>
      <c r="X917" s="82"/>
      <c r="Y917" s="84"/>
      <c r="Z917" s="84"/>
      <c r="AA917" s="85"/>
      <c r="AB917" s="84"/>
      <c r="AC917" s="84"/>
      <c r="AD917" s="84"/>
      <c r="AE917" s="84"/>
      <c r="AF917" s="84"/>
      <c r="AG917" s="84"/>
    </row>
    <row r="918" spans="14:33">
      <c r="N918"/>
      <c r="O918"/>
      <c r="P918"/>
      <c r="Q918"/>
      <c r="R918"/>
      <c r="S918"/>
      <c r="T918"/>
      <c r="U918"/>
      <c r="V918"/>
      <c r="W918"/>
      <c r="X918" s="82"/>
      <c r="Y918" s="84"/>
      <c r="Z918" s="84"/>
      <c r="AA918" s="85"/>
      <c r="AB918" s="84"/>
      <c r="AC918" s="84"/>
      <c r="AD918" s="84"/>
      <c r="AE918" s="84"/>
      <c r="AF918" s="84"/>
      <c r="AG918" s="84"/>
    </row>
    <row r="919" spans="14:33">
      <c r="N919"/>
      <c r="O919"/>
      <c r="P919"/>
      <c r="Q919"/>
      <c r="R919"/>
      <c r="S919"/>
      <c r="T919"/>
      <c r="U919"/>
      <c r="V919"/>
      <c r="W919"/>
      <c r="X919" s="82"/>
      <c r="Y919" s="84"/>
      <c r="Z919" s="84"/>
      <c r="AA919" s="85"/>
      <c r="AB919" s="84"/>
      <c r="AC919" s="84"/>
      <c r="AD919" s="84"/>
      <c r="AE919" s="84"/>
      <c r="AF919" s="84"/>
      <c r="AG919" s="84"/>
    </row>
    <row r="920" spans="14:33">
      <c r="N920"/>
      <c r="O920"/>
      <c r="P920"/>
      <c r="Q920"/>
      <c r="R920"/>
      <c r="S920"/>
      <c r="T920"/>
      <c r="U920"/>
      <c r="V920"/>
      <c r="W920"/>
      <c r="X920" s="82"/>
      <c r="Y920" s="84"/>
      <c r="Z920" s="84"/>
      <c r="AA920" s="85"/>
      <c r="AB920" s="84"/>
      <c r="AC920" s="84"/>
      <c r="AD920" s="84"/>
      <c r="AE920" s="84"/>
      <c r="AF920" s="84"/>
      <c r="AG920" s="84"/>
    </row>
    <row r="921" spans="14:33">
      <c r="N921"/>
      <c r="O921"/>
      <c r="P921"/>
      <c r="Q921"/>
      <c r="R921"/>
      <c r="S921"/>
      <c r="T921"/>
      <c r="U921"/>
      <c r="V921"/>
      <c r="W921"/>
      <c r="X921" s="82"/>
      <c r="Y921" s="84"/>
      <c r="Z921" s="84"/>
      <c r="AA921" s="85"/>
      <c r="AB921" s="84"/>
      <c r="AC921" s="84"/>
      <c r="AD921" s="84"/>
      <c r="AE921" s="84"/>
      <c r="AF921" s="84"/>
      <c r="AG921" s="84"/>
    </row>
    <row r="922" spans="14:33">
      <c r="N922"/>
      <c r="O922"/>
      <c r="P922"/>
      <c r="Q922"/>
      <c r="R922"/>
      <c r="S922"/>
      <c r="T922"/>
      <c r="U922"/>
      <c r="V922"/>
      <c r="W922"/>
      <c r="X922" s="82"/>
      <c r="Y922" s="84"/>
      <c r="Z922" s="84"/>
      <c r="AA922" s="85"/>
      <c r="AB922" s="84"/>
      <c r="AC922" s="84"/>
      <c r="AD922" s="84"/>
      <c r="AE922" s="84"/>
      <c r="AF922" s="84"/>
      <c r="AG922" s="84"/>
    </row>
    <row r="923" spans="14:33">
      <c r="N923"/>
      <c r="O923"/>
      <c r="P923"/>
      <c r="Q923"/>
      <c r="R923"/>
      <c r="S923"/>
      <c r="T923"/>
      <c r="U923"/>
      <c r="V923"/>
      <c r="W923"/>
      <c r="X923" s="82"/>
      <c r="Y923" s="84"/>
      <c r="Z923" s="84"/>
      <c r="AA923" s="85"/>
      <c r="AB923" s="84"/>
      <c r="AC923" s="84"/>
      <c r="AD923" s="84"/>
      <c r="AE923" s="84"/>
      <c r="AF923" s="84"/>
      <c r="AG923" s="84"/>
    </row>
    <row r="924" spans="14:33">
      <c r="N924"/>
      <c r="O924"/>
      <c r="P924"/>
      <c r="Q924"/>
      <c r="R924"/>
      <c r="S924"/>
      <c r="T924"/>
      <c r="U924"/>
      <c r="V924"/>
      <c r="W924"/>
      <c r="X924" s="82"/>
      <c r="Y924" s="84"/>
      <c r="Z924" s="84"/>
      <c r="AA924" s="85"/>
      <c r="AB924" s="84"/>
      <c r="AC924" s="84"/>
      <c r="AD924" s="84"/>
      <c r="AE924" s="84"/>
      <c r="AF924" s="84"/>
      <c r="AG924" s="84"/>
    </row>
    <row r="925" spans="14:33">
      <c r="N925"/>
      <c r="O925"/>
      <c r="P925"/>
      <c r="Q925"/>
      <c r="R925"/>
      <c r="S925"/>
      <c r="T925"/>
      <c r="U925"/>
      <c r="V925"/>
      <c r="W925"/>
      <c r="X925" s="82"/>
      <c r="Y925" s="84"/>
      <c r="Z925" s="84"/>
      <c r="AA925" s="85"/>
      <c r="AB925" s="84"/>
      <c r="AC925" s="84"/>
      <c r="AD925" s="84"/>
      <c r="AE925" s="84"/>
      <c r="AF925" s="84"/>
      <c r="AG925" s="84"/>
    </row>
    <row r="926" spans="14:33">
      <c r="N926"/>
      <c r="O926"/>
      <c r="P926"/>
      <c r="Q926"/>
      <c r="R926"/>
      <c r="S926"/>
      <c r="T926"/>
      <c r="U926"/>
      <c r="V926"/>
      <c r="W926"/>
      <c r="X926" s="82"/>
      <c r="Y926" s="84"/>
      <c r="Z926" s="84"/>
      <c r="AA926" s="85"/>
      <c r="AB926" s="84"/>
      <c r="AC926" s="84"/>
      <c r="AD926" s="84"/>
      <c r="AE926" s="84"/>
      <c r="AF926" s="84"/>
      <c r="AG926" s="84"/>
    </row>
    <row r="927" spans="14:33">
      <c r="N927"/>
      <c r="O927"/>
      <c r="P927"/>
      <c r="Q927"/>
      <c r="R927"/>
      <c r="S927"/>
      <c r="T927"/>
      <c r="U927"/>
      <c r="V927"/>
      <c r="W927"/>
      <c r="X927" s="82"/>
      <c r="Y927" s="84"/>
      <c r="Z927" s="84"/>
      <c r="AA927" s="85"/>
      <c r="AB927" s="84"/>
      <c r="AC927" s="84"/>
      <c r="AD927" s="84"/>
      <c r="AE927" s="84"/>
      <c r="AF927" s="84"/>
      <c r="AG927" s="84"/>
    </row>
    <row r="928" spans="14:33">
      <c r="N928"/>
      <c r="O928"/>
      <c r="P928"/>
      <c r="Q928"/>
      <c r="R928"/>
      <c r="S928"/>
      <c r="T928"/>
      <c r="U928"/>
      <c r="V928"/>
      <c r="W928"/>
      <c r="X928" s="82"/>
      <c r="Y928" s="84"/>
      <c r="Z928" s="84"/>
      <c r="AA928" s="85"/>
      <c r="AB928" s="84"/>
      <c r="AC928" s="84"/>
      <c r="AD928" s="84"/>
      <c r="AE928" s="84"/>
      <c r="AF928" s="84"/>
      <c r="AG928" s="84"/>
    </row>
    <row r="929" spans="14:33">
      <c r="N929"/>
      <c r="O929"/>
      <c r="P929"/>
      <c r="Q929"/>
      <c r="R929"/>
      <c r="S929"/>
      <c r="T929"/>
      <c r="U929"/>
      <c r="V929"/>
      <c r="W929"/>
      <c r="X929" s="82"/>
      <c r="Y929" s="84"/>
      <c r="Z929" s="84"/>
      <c r="AA929" s="85"/>
      <c r="AB929" s="84"/>
      <c r="AC929" s="84"/>
      <c r="AD929" s="84"/>
      <c r="AE929" s="84"/>
      <c r="AF929" s="84"/>
      <c r="AG929" s="84"/>
    </row>
    <row r="930" spans="14:33">
      <c r="N930"/>
      <c r="O930"/>
      <c r="P930"/>
      <c r="Q930"/>
      <c r="R930"/>
      <c r="S930"/>
      <c r="T930"/>
      <c r="U930"/>
      <c r="V930"/>
      <c r="W930"/>
      <c r="X930" s="82"/>
      <c r="Y930" s="84"/>
      <c r="Z930" s="84"/>
      <c r="AA930" s="85"/>
      <c r="AB930" s="84"/>
      <c r="AC930" s="84"/>
      <c r="AD930" s="84"/>
      <c r="AE930" s="84"/>
      <c r="AF930" s="84"/>
      <c r="AG930" s="84"/>
    </row>
    <row r="931" spans="14:33">
      <c r="N931"/>
      <c r="O931"/>
      <c r="P931"/>
      <c r="Q931"/>
      <c r="R931"/>
      <c r="S931"/>
      <c r="T931"/>
      <c r="U931"/>
      <c r="V931"/>
      <c r="W931"/>
      <c r="X931" s="82"/>
      <c r="Y931" s="84"/>
      <c r="Z931" s="84"/>
      <c r="AA931" s="85"/>
      <c r="AB931" s="84"/>
      <c r="AC931" s="84"/>
      <c r="AD931" s="84"/>
      <c r="AE931" s="84"/>
      <c r="AF931" s="84"/>
      <c r="AG931" s="84"/>
    </row>
    <row r="932" spans="14:33">
      <c r="N932"/>
      <c r="O932"/>
      <c r="P932"/>
      <c r="Q932"/>
      <c r="R932"/>
      <c r="S932"/>
      <c r="T932"/>
      <c r="U932"/>
      <c r="V932"/>
      <c r="W932"/>
      <c r="X932" s="82"/>
      <c r="Y932" s="84"/>
      <c r="Z932" s="84"/>
      <c r="AA932" s="85"/>
      <c r="AB932" s="84"/>
      <c r="AC932" s="84"/>
      <c r="AD932" s="84"/>
      <c r="AE932" s="84"/>
      <c r="AF932" s="84"/>
      <c r="AG932" s="84"/>
    </row>
    <row r="933" spans="14:33">
      <c r="N933"/>
      <c r="O933"/>
      <c r="P933"/>
      <c r="Q933"/>
      <c r="R933"/>
      <c r="S933"/>
      <c r="T933"/>
      <c r="U933"/>
      <c r="V933"/>
      <c r="W933"/>
      <c r="X933" s="82"/>
      <c r="Y933" s="84"/>
      <c r="Z933" s="84"/>
      <c r="AA933" s="85"/>
      <c r="AB933" s="84"/>
      <c r="AC933" s="84"/>
      <c r="AD933" s="84"/>
      <c r="AE933" s="84"/>
      <c r="AF933" s="84"/>
      <c r="AG933" s="84"/>
    </row>
    <row r="934" spans="14:33">
      <c r="N934"/>
      <c r="O934"/>
      <c r="P934"/>
      <c r="Q934"/>
      <c r="R934"/>
      <c r="S934"/>
      <c r="T934"/>
      <c r="U934"/>
      <c r="V934"/>
      <c r="W934"/>
      <c r="X934" s="82"/>
      <c r="Y934" s="84"/>
      <c r="Z934" s="84"/>
      <c r="AA934" s="85"/>
      <c r="AB934" s="84"/>
      <c r="AC934" s="84"/>
      <c r="AD934" s="84"/>
      <c r="AE934" s="84"/>
      <c r="AF934" s="84"/>
      <c r="AG934" s="84"/>
    </row>
    <row r="935" spans="14:33">
      <c r="N935"/>
      <c r="O935"/>
      <c r="P935"/>
      <c r="Q935"/>
      <c r="R935"/>
      <c r="S935"/>
      <c r="T935"/>
      <c r="U935"/>
      <c r="V935"/>
      <c r="W935"/>
      <c r="X935" s="82"/>
      <c r="Y935" s="84"/>
      <c r="Z935" s="84"/>
      <c r="AA935" s="85"/>
      <c r="AB935" s="84"/>
      <c r="AC935" s="84"/>
      <c r="AD935" s="84"/>
      <c r="AE935" s="84"/>
      <c r="AF935" s="84"/>
      <c r="AG935" s="84"/>
    </row>
    <row r="936" spans="14:33">
      <c r="N936"/>
      <c r="O936"/>
      <c r="P936"/>
      <c r="Q936"/>
      <c r="R936"/>
      <c r="S936"/>
      <c r="T936"/>
      <c r="U936"/>
      <c r="V936"/>
      <c r="W936"/>
      <c r="X936" s="82"/>
      <c r="Y936" s="84"/>
      <c r="Z936" s="84"/>
      <c r="AA936" s="85"/>
      <c r="AB936" s="84"/>
      <c r="AC936" s="84"/>
      <c r="AD936" s="84"/>
      <c r="AE936" s="84"/>
      <c r="AF936" s="84"/>
      <c r="AG936" s="84"/>
    </row>
    <row r="937" spans="14:33">
      <c r="N937"/>
      <c r="O937"/>
      <c r="P937"/>
      <c r="Q937"/>
      <c r="R937"/>
      <c r="S937"/>
      <c r="T937"/>
      <c r="U937"/>
      <c r="V937"/>
      <c r="W937"/>
      <c r="X937" s="82"/>
      <c r="Y937" s="84"/>
      <c r="Z937" s="84"/>
      <c r="AA937" s="85"/>
      <c r="AB937" s="84"/>
      <c r="AC937" s="84"/>
      <c r="AD937" s="84"/>
      <c r="AE937" s="84"/>
      <c r="AF937" s="84"/>
      <c r="AG937" s="84"/>
    </row>
    <row r="938" spans="14:33">
      <c r="N938"/>
      <c r="O938"/>
      <c r="P938"/>
      <c r="Q938"/>
      <c r="R938"/>
      <c r="S938"/>
      <c r="T938"/>
      <c r="U938"/>
      <c r="V938"/>
      <c r="W938"/>
      <c r="X938" s="82"/>
      <c r="Y938" s="84"/>
      <c r="Z938" s="84"/>
      <c r="AA938" s="85"/>
      <c r="AB938" s="84"/>
      <c r="AC938" s="84"/>
      <c r="AD938" s="84"/>
      <c r="AE938" s="84"/>
      <c r="AF938" s="84"/>
      <c r="AG938" s="84"/>
    </row>
    <row r="939" spans="14:33">
      <c r="N939"/>
      <c r="O939"/>
      <c r="P939"/>
      <c r="Q939"/>
      <c r="R939"/>
      <c r="S939"/>
      <c r="T939"/>
      <c r="U939"/>
      <c r="V939"/>
      <c r="W939"/>
      <c r="X939" s="82"/>
      <c r="Y939" s="84"/>
      <c r="Z939" s="84"/>
      <c r="AA939" s="85"/>
      <c r="AB939" s="84"/>
      <c r="AC939" s="84"/>
      <c r="AD939" s="84"/>
      <c r="AE939" s="84"/>
      <c r="AF939" s="84"/>
      <c r="AG939" s="84"/>
    </row>
    <row r="940" spans="14:33">
      <c r="N940"/>
      <c r="O940"/>
      <c r="P940"/>
      <c r="Q940"/>
      <c r="R940"/>
      <c r="S940"/>
      <c r="T940"/>
      <c r="U940"/>
      <c r="V940"/>
      <c r="W940"/>
      <c r="X940" s="82"/>
      <c r="Y940" s="84"/>
      <c r="Z940" s="84"/>
      <c r="AA940" s="85"/>
      <c r="AB940" s="84"/>
      <c r="AC940" s="84"/>
      <c r="AD940" s="84"/>
      <c r="AE940" s="84"/>
      <c r="AF940" s="84"/>
      <c r="AG940" s="84"/>
    </row>
    <row r="941" spans="14:33">
      <c r="N941"/>
      <c r="O941"/>
      <c r="P941"/>
      <c r="Q941"/>
      <c r="R941"/>
      <c r="S941"/>
      <c r="T941"/>
      <c r="U941"/>
      <c r="V941"/>
      <c r="W941"/>
      <c r="X941" s="82"/>
      <c r="Y941" s="84"/>
      <c r="Z941" s="84"/>
      <c r="AA941" s="85"/>
      <c r="AB941" s="84"/>
      <c r="AC941" s="84"/>
      <c r="AD941" s="84"/>
      <c r="AE941" s="84"/>
      <c r="AF941" s="84"/>
      <c r="AG941" s="84"/>
    </row>
    <row r="942" spans="14:33">
      <c r="N942"/>
      <c r="O942"/>
      <c r="P942"/>
      <c r="Q942"/>
      <c r="R942"/>
      <c r="S942"/>
      <c r="T942"/>
      <c r="U942"/>
      <c r="V942"/>
      <c r="W942"/>
      <c r="X942" s="82"/>
      <c r="Y942" s="84"/>
      <c r="Z942" s="84"/>
      <c r="AA942" s="85"/>
      <c r="AB942" s="84"/>
      <c r="AC942" s="84"/>
      <c r="AD942" s="84"/>
      <c r="AE942" s="84"/>
      <c r="AF942" s="84"/>
      <c r="AG942" s="84"/>
    </row>
    <row r="943" spans="14:33">
      <c r="N943"/>
      <c r="O943"/>
      <c r="P943"/>
      <c r="Q943"/>
      <c r="R943"/>
      <c r="S943"/>
      <c r="T943"/>
      <c r="U943"/>
      <c r="V943"/>
      <c r="W943"/>
      <c r="X943" s="82"/>
      <c r="Y943" s="84"/>
      <c r="Z943" s="84"/>
      <c r="AA943" s="85"/>
      <c r="AB943" s="84"/>
      <c r="AC943" s="84"/>
      <c r="AD943" s="84"/>
      <c r="AE943" s="84"/>
      <c r="AF943" s="84"/>
      <c r="AG943" s="84"/>
    </row>
    <row r="944" spans="14:33">
      <c r="N944"/>
      <c r="O944"/>
      <c r="P944"/>
      <c r="Q944"/>
      <c r="R944"/>
      <c r="S944"/>
      <c r="T944"/>
      <c r="U944"/>
      <c r="V944"/>
      <c r="W944"/>
      <c r="X944" s="82"/>
      <c r="Y944" s="84"/>
      <c r="Z944" s="84"/>
      <c r="AA944" s="85"/>
      <c r="AB944" s="84"/>
      <c r="AC944" s="84"/>
      <c r="AD944" s="84"/>
      <c r="AE944" s="84"/>
      <c r="AF944" s="84"/>
      <c r="AG944" s="84"/>
    </row>
    <row r="945" spans="14:33">
      <c r="N945"/>
      <c r="O945"/>
      <c r="P945"/>
      <c r="Q945"/>
      <c r="R945"/>
      <c r="S945"/>
      <c r="T945"/>
      <c r="U945"/>
      <c r="V945"/>
      <c r="W945"/>
      <c r="X945" s="82"/>
      <c r="Y945" s="84"/>
      <c r="Z945" s="84"/>
      <c r="AA945" s="85"/>
      <c r="AB945" s="84"/>
      <c r="AC945" s="84"/>
      <c r="AD945" s="84"/>
      <c r="AE945" s="84"/>
      <c r="AF945" s="84"/>
      <c r="AG945" s="84"/>
    </row>
    <row r="946" spans="14:33">
      <c r="N946"/>
      <c r="O946"/>
      <c r="P946"/>
      <c r="Q946"/>
      <c r="R946"/>
      <c r="S946"/>
      <c r="T946"/>
      <c r="U946"/>
      <c r="V946"/>
      <c r="W946"/>
      <c r="X946" s="82"/>
      <c r="Y946" s="84"/>
      <c r="Z946" s="84"/>
      <c r="AA946" s="85"/>
      <c r="AB946" s="84"/>
      <c r="AC946" s="84"/>
      <c r="AD946" s="84"/>
      <c r="AE946" s="84"/>
      <c r="AF946" s="84"/>
      <c r="AG946" s="84"/>
    </row>
    <row r="947" spans="14:33">
      <c r="N947"/>
      <c r="O947"/>
      <c r="P947"/>
      <c r="Q947"/>
      <c r="R947"/>
      <c r="S947"/>
      <c r="T947"/>
      <c r="U947"/>
      <c r="V947"/>
      <c r="W947"/>
      <c r="X947" s="82"/>
      <c r="Y947" s="84"/>
      <c r="Z947" s="84"/>
      <c r="AA947" s="85"/>
      <c r="AB947" s="84"/>
      <c r="AC947" s="84"/>
      <c r="AD947" s="84"/>
      <c r="AE947" s="84"/>
      <c r="AF947" s="84"/>
      <c r="AG947" s="84"/>
    </row>
    <row r="948" spans="14:33">
      <c r="N948"/>
      <c r="O948"/>
      <c r="P948"/>
      <c r="Q948"/>
      <c r="R948"/>
      <c r="S948"/>
      <c r="T948"/>
      <c r="U948"/>
      <c r="V948"/>
      <c r="W948"/>
      <c r="X948" s="82"/>
      <c r="Y948" s="84"/>
      <c r="Z948" s="84"/>
      <c r="AA948" s="85"/>
      <c r="AB948" s="84"/>
      <c r="AC948" s="84"/>
      <c r="AD948" s="84"/>
      <c r="AE948" s="84"/>
      <c r="AF948" s="84"/>
      <c r="AG948" s="84"/>
    </row>
    <row r="949" spans="14:33">
      <c r="N949"/>
      <c r="O949"/>
      <c r="P949"/>
      <c r="Q949"/>
      <c r="R949"/>
      <c r="S949"/>
      <c r="T949"/>
      <c r="U949"/>
      <c r="V949"/>
      <c r="W949"/>
      <c r="X949" s="82"/>
      <c r="Y949" s="84"/>
      <c r="Z949" s="84"/>
      <c r="AA949" s="85"/>
      <c r="AB949" s="84"/>
      <c r="AC949" s="84"/>
      <c r="AD949" s="84"/>
      <c r="AE949" s="84"/>
      <c r="AF949" s="84"/>
      <c r="AG949" s="84"/>
    </row>
    <row r="950" spans="14:33">
      <c r="N950"/>
      <c r="O950"/>
      <c r="P950"/>
      <c r="Q950"/>
      <c r="R950"/>
      <c r="S950"/>
      <c r="T950"/>
      <c r="U950"/>
      <c r="V950"/>
      <c r="W950"/>
      <c r="X950" s="82"/>
      <c r="Y950" s="84"/>
      <c r="Z950" s="84"/>
      <c r="AA950" s="85"/>
      <c r="AB950" s="84"/>
      <c r="AC950" s="84"/>
      <c r="AD950" s="84"/>
      <c r="AE950" s="84"/>
      <c r="AF950" s="84"/>
      <c r="AG950" s="84"/>
    </row>
    <row r="951" spans="14:33">
      <c r="N951"/>
      <c r="O951"/>
      <c r="P951"/>
      <c r="Q951"/>
      <c r="R951"/>
      <c r="S951"/>
      <c r="T951"/>
      <c r="U951"/>
      <c r="V951"/>
      <c r="W951"/>
      <c r="X951" s="82"/>
      <c r="Y951" s="84"/>
      <c r="Z951" s="84"/>
      <c r="AA951" s="85"/>
      <c r="AB951" s="84"/>
      <c r="AC951" s="84"/>
      <c r="AD951" s="84"/>
      <c r="AE951" s="84"/>
      <c r="AF951" s="84"/>
      <c r="AG951" s="84"/>
    </row>
    <row r="952" spans="14:33">
      <c r="N952"/>
      <c r="O952"/>
      <c r="P952"/>
      <c r="Q952"/>
      <c r="R952"/>
      <c r="S952"/>
      <c r="T952"/>
      <c r="U952"/>
      <c r="V952"/>
      <c r="W952"/>
      <c r="X952" s="82"/>
      <c r="Y952" s="84"/>
      <c r="Z952" s="84"/>
      <c r="AA952" s="85"/>
      <c r="AB952" s="84"/>
      <c r="AC952" s="84"/>
      <c r="AD952" s="84"/>
      <c r="AE952" s="84"/>
      <c r="AF952" s="84"/>
      <c r="AG952" s="84"/>
    </row>
    <row r="953" spans="14:33">
      <c r="N953"/>
      <c r="O953"/>
      <c r="P953"/>
      <c r="Q953"/>
      <c r="R953"/>
      <c r="S953"/>
      <c r="T953"/>
      <c r="U953"/>
      <c r="V953"/>
      <c r="W953"/>
      <c r="X953" s="82"/>
      <c r="Y953" s="84"/>
      <c r="Z953" s="84"/>
      <c r="AA953" s="85"/>
      <c r="AB953" s="84"/>
      <c r="AC953" s="84"/>
      <c r="AD953" s="84"/>
      <c r="AE953" s="84"/>
      <c r="AF953" s="84"/>
      <c r="AG953" s="84"/>
    </row>
    <row r="954" spans="14:33">
      <c r="N954"/>
      <c r="O954"/>
      <c r="P954"/>
      <c r="Q954"/>
      <c r="R954"/>
      <c r="S954"/>
      <c r="T954"/>
      <c r="U954"/>
      <c r="V954"/>
      <c r="W954"/>
      <c r="X954" s="82"/>
      <c r="Y954" s="84"/>
      <c r="Z954" s="84"/>
      <c r="AA954" s="85"/>
      <c r="AB954" s="84"/>
      <c r="AC954" s="84"/>
      <c r="AD954" s="84"/>
      <c r="AE954" s="84"/>
      <c r="AF954" s="84"/>
      <c r="AG954" s="84"/>
    </row>
    <row r="955" spans="14:33">
      <c r="N955"/>
      <c r="O955"/>
      <c r="P955"/>
      <c r="Q955"/>
      <c r="R955"/>
      <c r="S955"/>
      <c r="T955"/>
      <c r="U955"/>
      <c r="V955"/>
      <c r="W955"/>
      <c r="X955" s="82"/>
      <c r="Y955" s="84"/>
      <c r="Z955" s="84"/>
      <c r="AA955" s="85"/>
      <c r="AB955" s="84"/>
      <c r="AC955" s="84"/>
      <c r="AD955" s="84"/>
      <c r="AE955" s="84"/>
      <c r="AF955" s="84"/>
      <c r="AG955" s="84"/>
    </row>
    <row r="956" spans="14:33">
      <c r="N956"/>
      <c r="O956"/>
      <c r="P956"/>
      <c r="Q956"/>
      <c r="R956"/>
      <c r="S956"/>
      <c r="T956"/>
      <c r="U956"/>
      <c r="V956"/>
      <c r="W956"/>
      <c r="X956" s="82"/>
      <c r="Y956" s="84"/>
      <c r="Z956" s="84"/>
      <c r="AA956" s="85"/>
      <c r="AB956" s="84"/>
      <c r="AC956" s="84"/>
      <c r="AD956" s="84"/>
      <c r="AE956" s="84"/>
      <c r="AF956" s="84"/>
      <c r="AG956" s="84"/>
    </row>
    <row r="957" spans="14:33">
      <c r="N957"/>
      <c r="O957"/>
      <c r="P957"/>
      <c r="Q957"/>
      <c r="R957"/>
      <c r="S957"/>
      <c r="T957"/>
      <c r="U957"/>
      <c r="V957"/>
      <c r="W957"/>
      <c r="X957" s="82"/>
      <c r="Y957" s="84"/>
      <c r="Z957" s="84"/>
      <c r="AA957" s="85"/>
      <c r="AB957" s="84"/>
      <c r="AC957" s="84"/>
      <c r="AD957" s="84"/>
      <c r="AE957" s="84"/>
      <c r="AF957" s="84"/>
      <c r="AG957" s="84"/>
    </row>
    <row r="958" spans="14:33">
      <c r="N958"/>
      <c r="O958"/>
      <c r="P958"/>
      <c r="Q958"/>
      <c r="R958"/>
      <c r="S958"/>
      <c r="T958"/>
      <c r="U958"/>
      <c r="V958"/>
      <c r="W958"/>
      <c r="X958" s="82"/>
      <c r="Y958" s="84"/>
      <c r="Z958" s="84"/>
      <c r="AA958" s="85"/>
      <c r="AB958" s="84"/>
      <c r="AC958" s="84"/>
      <c r="AD958" s="84"/>
      <c r="AE958" s="84"/>
      <c r="AF958" s="84"/>
      <c r="AG958" s="84"/>
    </row>
    <row r="959" spans="14:33">
      <c r="N959"/>
      <c r="O959"/>
      <c r="P959"/>
      <c r="Q959"/>
      <c r="R959"/>
      <c r="S959"/>
      <c r="T959"/>
      <c r="U959"/>
      <c r="V959"/>
      <c r="W959"/>
      <c r="X959" s="82"/>
      <c r="Y959" s="84"/>
      <c r="Z959" s="84"/>
      <c r="AA959" s="85"/>
      <c r="AB959" s="84"/>
      <c r="AC959" s="84"/>
      <c r="AD959" s="84"/>
      <c r="AE959" s="84"/>
      <c r="AF959" s="84"/>
      <c r="AG959" s="84"/>
    </row>
    <row r="960" spans="14:33">
      <c r="N960"/>
      <c r="O960"/>
      <c r="P960"/>
      <c r="Q960"/>
      <c r="R960"/>
      <c r="S960"/>
      <c r="T960"/>
      <c r="U960"/>
      <c r="V960"/>
      <c r="W960"/>
      <c r="X960" s="82"/>
      <c r="Y960" s="84"/>
      <c r="Z960" s="84"/>
      <c r="AA960" s="85"/>
      <c r="AB960" s="84"/>
      <c r="AC960" s="84"/>
      <c r="AD960" s="84"/>
      <c r="AE960" s="84"/>
      <c r="AF960" s="84"/>
      <c r="AG960" s="84"/>
    </row>
    <row r="961" spans="14:33">
      <c r="N961"/>
      <c r="O961"/>
      <c r="P961"/>
      <c r="Q961"/>
      <c r="R961"/>
      <c r="S961"/>
      <c r="T961"/>
      <c r="U961"/>
      <c r="V961"/>
      <c r="W961"/>
      <c r="X961" s="82"/>
      <c r="Y961" s="84"/>
      <c r="Z961" s="84"/>
      <c r="AA961" s="85"/>
      <c r="AB961" s="84"/>
      <c r="AC961" s="84"/>
      <c r="AD961" s="84"/>
      <c r="AE961" s="84"/>
      <c r="AF961" s="84"/>
      <c r="AG961" s="84"/>
    </row>
    <row r="962" spans="14:33">
      <c r="N962"/>
      <c r="O962"/>
      <c r="P962"/>
      <c r="Q962"/>
      <c r="R962"/>
      <c r="S962"/>
      <c r="T962"/>
      <c r="U962"/>
      <c r="V962"/>
      <c r="W962"/>
      <c r="X962" s="82"/>
      <c r="Y962" s="84"/>
      <c r="Z962" s="84"/>
      <c r="AA962" s="85"/>
      <c r="AB962" s="84"/>
      <c r="AC962" s="84"/>
      <c r="AD962" s="84"/>
      <c r="AE962" s="84"/>
      <c r="AF962" s="84"/>
      <c r="AG962" s="84"/>
    </row>
    <row r="963" spans="14:33">
      <c r="N963"/>
      <c r="O963"/>
      <c r="P963"/>
      <c r="Q963"/>
      <c r="R963"/>
      <c r="S963"/>
      <c r="T963"/>
      <c r="U963"/>
      <c r="V963"/>
      <c r="W963"/>
      <c r="X963" s="82"/>
      <c r="Y963" s="84"/>
      <c r="Z963" s="84"/>
      <c r="AA963" s="85"/>
      <c r="AB963" s="84"/>
      <c r="AC963" s="84"/>
      <c r="AD963" s="84"/>
      <c r="AE963" s="84"/>
      <c r="AF963" s="84"/>
      <c r="AG963" s="84"/>
    </row>
    <row r="964" spans="14:33">
      <c r="N964"/>
      <c r="O964"/>
      <c r="P964"/>
      <c r="Q964"/>
      <c r="R964"/>
      <c r="S964"/>
      <c r="T964"/>
      <c r="U964"/>
      <c r="V964"/>
      <c r="W964"/>
      <c r="X964" s="82"/>
      <c r="Y964" s="84"/>
      <c r="Z964" s="84"/>
      <c r="AA964" s="85"/>
      <c r="AB964" s="84"/>
      <c r="AC964" s="84"/>
      <c r="AD964" s="84"/>
      <c r="AE964" s="84"/>
      <c r="AF964" s="84"/>
      <c r="AG964" s="84"/>
    </row>
    <row r="965" spans="14:33">
      <c r="N965"/>
      <c r="O965"/>
      <c r="P965"/>
      <c r="Q965"/>
      <c r="R965"/>
      <c r="S965"/>
      <c r="T965"/>
      <c r="U965"/>
      <c r="V965"/>
      <c r="W965"/>
      <c r="X965" s="82"/>
      <c r="Y965" s="84"/>
      <c r="Z965" s="84"/>
      <c r="AA965" s="85"/>
      <c r="AB965" s="84"/>
      <c r="AC965" s="84"/>
      <c r="AD965" s="84"/>
      <c r="AE965" s="84"/>
      <c r="AF965" s="84"/>
      <c r="AG965" s="84"/>
    </row>
    <row r="966" spans="14:33">
      <c r="N966"/>
      <c r="O966"/>
      <c r="P966"/>
      <c r="Q966"/>
      <c r="R966"/>
      <c r="S966"/>
      <c r="T966"/>
      <c r="U966"/>
      <c r="V966"/>
      <c r="W966"/>
      <c r="X966" s="82"/>
      <c r="Y966" s="84"/>
      <c r="Z966" s="84"/>
      <c r="AA966" s="85"/>
      <c r="AB966" s="84"/>
      <c r="AC966" s="84"/>
      <c r="AD966" s="84"/>
      <c r="AE966" s="84"/>
      <c r="AF966" s="84"/>
      <c r="AG966" s="84"/>
    </row>
    <row r="967" spans="14:33">
      <c r="N967"/>
      <c r="O967"/>
      <c r="P967"/>
      <c r="Q967"/>
      <c r="R967"/>
      <c r="S967"/>
      <c r="T967"/>
      <c r="U967"/>
      <c r="V967"/>
      <c r="W967"/>
      <c r="X967" s="82"/>
      <c r="Y967" s="84"/>
      <c r="Z967" s="84"/>
      <c r="AA967" s="85"/>
      <c r="AB967" s="84"/>
      <c r="AC967" s="84"/>
      <c r="AD967" s="84"/>
      <c r="AE967" s="84"/>
      <c r="AF967" s="84"/>
      <c r="AG967" s="84"/>
    </row>
    <row r="968" spans="14:33">
      <c r="N968"/>
      <c r="O968"/>
      <c r="P968"/>
      <c r="Q968"/>
      <c r="R968"/>
      <c r="S968"/>
      <c r="T968"/>
      <c r="U968"/>
      <c r="V968"/>
      <c r="W968"/>
      <c r="X968" s="82"/>
      <c r="Y968" s="84"/>
      <c r="Z968" s="84"/>
      <c r="AA968" s="85"/>
      <c r="AB968" s="84"/>
      <c r="AC968" s="84"/>
      <c r="AD968" s="84"/>
      <c r="AE968" s="84"/>
      <c r="AF968" s="84"/>
      <c r="AG968" s="84"/>
    </row>
    <row r="969" spans="14:33">
      <c r="N969"/>
      <c r="O969"/>
      <c r="P969"/>
      <c r="Q969"/>
      <c r="R969"/>
      <c r="S969"/>
      <c r="T969"/>
      <c r="U969"/>
      <c r="V969"/>
      <c r="W969"/>
      <c r="X969" s="82"/>
      <c r="Y969" s="84"/>
      <c r="Z969" s="84"/>
      <c r="AA969" s="85"/>
      <c r="AB969" s="84"/>
      <c r="AC969" s="84"/>
      <c r="AD969" s="84"/>
      <c r="AE969" s="84"/>
      <c r="AF969" s="84"/>
      <c r="AG969" s="84"/>
    </row>
    <row r="970" spans="14:33">
      <c r="N970"/>
      <c r="O970"/>
      <c r="P970"/>
      <c r="Q970"/>
      <c r="R970"/>
      <c r="S970"/>
      <c r="T970"/>
      <c r="U970"/>
      <c r="V970"/>
      <c r="W970"/>
      <c r="X970" s="82"/>
      <c r="Y970" s="84"/>
      <c r="Z970" s="84"/>
      <c r="AA970" s="85"/>
      <c r="AB970" s="84"/>
      <c r="AC970" s="84"/>
      <c r="AD970" s="84"/>
      <c r="AE970" s="84"/>
      <c r="AF970" s="84"/>
      <c r="AG970" s="84"/>
    </row>
    <row r="971" spans="14:33">
      <c r="N971"/>
      <c r="O971"/>
      <c r="P971"/>
      <c r="Q971"/>
      <c r="R971"/>
      <c r="S971"/>
      <c r="T971"/>
      <c r="U971"/>
      <c r="V971"/>
      <c r="W971"/>
      <c r="X971" s="82"/>
      <c r="Y971" s="84"/>
      <c r="Z971" s="84"/>
      <c r="AA971" s="85"/>
      <c r="AB971" s="84"/>
      <c r="AC971" s="84"/>
      <c r="AD971" s="84"/>
      <c r="AE971" s="84"/>
      <c r="AF971" s="84"/>
      <c r="AG971" s="84"/>
    </row>
    <row r="972" spans="14:33">
      <c r="N972"/>
      <c r="O972"/>
      <c r="P972"/>
      <c r="Q972"/>
      <c r="R972"/>
      <c r="S972"/>
      <c r="T972"/>
      <c r="U972"/>
      <c r="V972"/>
      <c r="W972"/>
      <c r="X972" s="82"/>
      <c r="Y972" s="84"/>
      <c r="Z972" s="84"/>
      <c r="AA972" s="85"/>
      <c r="AB972" s="84"/>
      <c r="AC972" s="84"/>
      <c r="AD972" s="84"/>
      <c r="AE972" s="84"/>
      <c r="AF972" s="84"/>
      <c r="AG972" s="84"/>
    </row>
    <row r="973" spans="14:33">
      <c r="N973"/>
      <c r="O973"/>
      <c r="P973"/>
      <c r="Q973"/>
      <c r="R973"/>
      <c r="S973"/>
      <c r="T973"/>
      <c r="U973"/>
      <c r="V973"/>
      <c r="W973"/>
      <c r="X973" s="82"/>
      <c r="Y973" s="84"/>
      <c r="Z973" s="84"/>
      <c r="AA973" s="85"/>
      <c r="AB973" s="84"/>
      <c r="AC973" s="84"/>
      <c r="AD973" s="84"/>
      <c r="AE973" s="84"/>
      <c r="AF973" s="84"/>
      <c r="AG973" s="84"/>
    </row>
    <row r="974" spans="14:33">
      <c r="N974"/>
      <c r="O974"/>
      <c r="P974"/>
      <c r="Q974"/>
      <c r="R974"/>
      <c r="S974"/>
      <c r="T974"/>
      <c r="U974"/>
      <c r="V974"/>
      <c r="W974"/>
      <c r="X974" s="82"/>
      <c r="Y974" s="84"/>
      <c r="Z974" s="84"/>
      <c r="AA974" s="85"/>
      <c r="AB974" s="84"/>
      <c r="AC974" s="84"/>
      <c r="AD974" s="84"/>
      <c r="AE974" s="84"/>
      <c r="AF974" s="84"/>
      <c r="AG974" s="84"/>
    </row>
    <row r="975" spans="14:33">
      <c r="N975"/>
      <c r="O975"/>
      <c r="P975"/>
      <c r="Q975"/>
      <c r="R975"/>
      <c r="S975"/>
      <c r="T975"/>
      <c r="U975"/>
      <c r="V975"/>
      <c r="W975"/>
      <c r="X975" s="82"/>
      <c r="Y975" s="84"/>
      <c r="Z975" s="84"/>
      <c r="AA975" s="85"/>
      <c r="AB975" s="84"/>
      <c r="AC975" s="84"/>
      <c r="AD975" s="84"/>
      <c r="AE975" s="84"/>
      <c r="AF975" s="84"/>
      <c r="AG975" s="84"/>
    </row>
    <row r="976" spans="14:33">
      <c r="N976"/>
      <c r="O976"/>
      <c r="P976"/>
      <c r="Q976"/>
      <c r="R976"/>
      <c r="S976"/>
      <c r="T976"/>
      <c r="U976"/>
      <c r="V976"/>
      <c r="W976"/>
      <c r="X976" s="82"/>
      <c r="Y976" s="84"/>
      <c r="Z976" s="84"/>
      <c r="AA976" s="85"/>
      <c r="AB976" s="84"/>
      <c r="AC976" s="84"/>
      <c r="AD976" s="84"/>
      <c r="AE976" s="84"/>
      <c r="AF976" s="84"/>
      <c r="AG976" s="84"/>
    </row>
    <row r="977" spans="14:33">
      <c r="N977"/>
      <c r="O977"/>
      <c r="P977"/>
      <c r="Q977"/>
      <c r="R977"/>
      <c r="S977"/>
      <c r="T977"/>
      <c r="U977"/>
      <c r="V977"/>
      <c r="W977"/>
      <c r="X977" s="82"/>
      <c r="Y977" s="84"/>
      <c r="Z977" s="84"/>
      <c r="AA977" s="85"/>
      <c r="AB977" s="84"/>
      <c r="AC977" s="84"/>
      <c r="AD977" s="84"/>
      <c r="AE977" s="84"/>
      <c r="AF977" s="84"/>
      <c r="AG977" s="84"/>
    </row>
    <row r="978" spans="14:33">
      <c r="N978"/>
      <c r="O978"/>
      <c r="P978"/>
      <c r="Q978"/>
      <c r="R978"/>
      <c r="S978"/>
      <c r="T978"/>
      <c r="U978"/>
      <c r="V978"/>
      <c r="W978"/>
      <c r="X978" s="82"/>
      <c r="Y978" s="84"/>
      <c r="Z978" s="84"/>
      <c r="AA978" s="85"/>
      <c r="AB978" s="84"/>
      <c r="AC978" s="84"/>
      <c r="AD978" s="84"/>
      <c r="AE978" s="84"/>
      <c r="AF978" s="84"/>
      <c r="AG978" s="84"/>
    </row>
    <row r="979" spans="14:33">
      <c r="N979"/>
      <c r="O979"/>
      <c r="P979"/>
      <c r="Q979"/>
      <c r="R979"/>
      <c r="S979"/>
      <c r="T979"/>
      <c r="U979"/>
      <c r="V979"/>
      <c r="W979"/>
      <c r="X979" s="82"/>
      <c r="Y979" s="84"/>
      <c r="Z979" s="84"/>
      <c r="AA979" s="85"/>
      <c r="AB979" s="84"/>
      <c r="AC979" s="84"/>
      <c r="AD979" s="84"/>
      <c r="AE979" s="84"/>
      <c r="AF979" s="84"/>
      <c r="AG979" s="84"/>
    </row>
    <row r="980" spans="14:33">
      <c r="N980"/>
      <c r="O980"/>
      <c r="P980"/>
      <c r="Q980"/>
      <c r="R980"/>
      <c r="S980"/>
      <c r="T980"/>
      <c r="U980"/>
      <c r="V980"/>
      <c r="W980"/>
      <c r="X980" s="82"/>
      <c r="Y980" s="84"/>
      <c r="Z980" s="84"/>
      <c r="AA980" s="85"/>
      <c r="AB980" s="84"/>
      <c r="AC980" s="84"/>
      <c r="AD980" s="84"/>
      <c r="AE980" s="84"/>
      <c r="AF980" s="84"/>
      <c r="AG980" s="84"/>
    </row>
    <row r="981" spans="14:33">
      <c r="N981"/>
      <c r="O981"/>
      <c r="P981"/>
      <c r="Q981"/>
      <c r="R981"/>
      <c r="S981"/>
      <c r="T981"/>
      <c r="U981"/>
      <c r="V981"/>
      <c r="W981"/>
      <c r="X981" s="82"/>
      <c r="Y981" s="84"/>
      <c r="Z981" s="84"/>
      <c r="AA981" s="85"/>
      <c r="AB981" s="84"/>
      <c r="AC981" s="84"/>
      <c r="AD981" s="84"/>
      <c r="AE981" s="84"/>
      <c r="AF981" s="84"/>
      <c r="AG981" s="84"/>
    </row>
    <row r="982" spans="14:33">
      <c r="N982"/>
      <c r="O982"/>
      <c r="P982"/>
      <c r="Q982"/>
      <c r="R982"/>
      <c r="S982"/>
      <c r="T982"/>
      <c r="U982"/>
      <c r="V982"/>
      <c r="W982"/>
      <c r="X982" s="82"/>
      <c r="Y982" s="84"/>
      <c r="Z982" s="84"/>
      <c r="AA982" s="85"/>
      <c r="AB982" s="84"/>
      <c r="AC982" s="84"/>
      <c r="AD982" s="84"/>
      <c r="AE982" s="84"/>
      <c r="AF982" s="84"/>
      <c r="AG982" s="84"/>
    </row>
    <row r="983" spans="14:33">
      <c r="N983"/>
      <c r="O983"/>
      <c r="P983"/>
      <c r="Q983"/>
      <c r="R983"/>
      <c r="S983"/>
      <c r="T983"/>
      <c r="U983"/>
      <c r="V983"/>
      <c r="W983"/>
      <c r="X983" s="82"/>
      <c r="Y983" s="84"/>
      <c r="Z983" s="84"/>
      <c r="AA983" s="85"/>
      <c r="AB983" s="84"/>
      <c r="AC983" s="84"/>
      <c r="AD983" s="84"/>
      <c r="AE983" s="84"/>
      <c r="AF983" s="84"/>
      <c r="AG983" s="84"/>
    </row>
    <row r="984" spans="14:33">
      <c r="N984"/>
      <c r="O984"/>
      <c r="P984"/>
      <c r="Q984"/>
      <c r="R984"/>
      <c r="S984"/>
      <c r="T984"/>
      <c r="U984"/>
      <c r="V984"/>
      <c r="W984"/>
      <c r="X984" s="82"/>
      <c r="Y984" s="84"/>
      <c r="Z984" s="84"/>
      <c r="AA984" s="85"/>
      <c r="AB984" s="84"/>
      <c r="AC984" s="84"/>
      <c r="AD984" s="84"/>
      <c r="AE984" s="84"/>
      <c r="AF984" s="84"/>
      <c r="AG984" s="84"/>
    </row>
    <row r="985" spans="14:33">
      <c r="N985"/>
      <c r="O985"/>
      <c r="P985"/>
      <c r="Q985"/>
      <c r="R985"/>
      <c r="S985"/>
      <c r="T985"/>
      <c r="U985"/>
      <c r="V985"/>
      <c r="W985"/>
      <c r="X985" s="82"/>
      <c r="Y985" s="84"/>
      <c r="Z985" s="84"/>
      <c r="AA985" s="85"/>
      <c r="AB985" s="84"/>
      <c r="AC985" s="84"/>
      <c r="AD985" s="84"/>
      <c r="AE985" s="84"/>
      <c r="AF985" s="84"/>
      <c r="AG985" s="84"/>
    </row>
    <row r="986" spans="14:33">
      <c r="N986"/>
      <c r="O986"/>
      <c r="P986"/>
      <c r="Q986"/>
      <c r="R986"/>
      <c r="S986"/>
      <c r="T986"/>
      <c r="U986"/>
      <c r="V986"/>
      <c r="W986"/>
      <c r="X986" s="82"/>
      <c r="Y986" s="84"/>
      <c r="Z986" s="84"/>
      <c r="AA986" s="85"/>
      <c r="AB986" s="84"/>
      <c r="AC986" s="84"/>
      <c r="AD986" s="84"/>
      <c r="AE986" s="84"/>
      <c r="AF986" s="84"/>
      <c r="AG986" s="84"/>
    </row>
    <row r="987" spans="14:33">
      <c r="N987"/>
      <c r="O987"/>
      <c r="P987"/>
      <c r="Q987"/>
      <c r="R987"/>
      <c r="S987"/>
      <c r="T987"/>
      <c r="U987"/>
      <c r="V987"/>
      <c r="W987"/>
      <c r="X987" s="82"/>
      <c r="Y987" s="84"/>
      <c r="Z987" s="84"/>
      <c r="AA987" s="85"/>
      <c r="AB987" s="84"/>
      <c r="AC987" s="84"/>
      <c r="AD987" s="84"/>
      <c r="AE987" s="84"/>
      <c r="AF987" s="84"/>
      <c r="AG987" s="84"/>
    </row>
    <row r="988" spans="14:33">
      <c r="N988"/>
      <c r="O988"/>
      <c r="P988"/>
      <c r="Q988"/>
      <c r="R988"/>
      <c r="S988"/>
      <c r="T988"/>
      <c r="U988"/>
      <c r="V988"/>
      <c r="W988"/>
      <c r="X988" s="82"/>
      <c r="Y988" s="84"/>
      <c r="Z988" s="84"/>
      <c r="AA988" s="85"/>
      <c r="AB988" s="84"/>
      <c r="AC988" s="84"/>
      <c r="AD988" s="84"/>
      <c r="AE988" s="84"/>
      <c r="AF988" s="84"/>
      <c r="AG988" s="84"/>
    </row>
    <row r="989" spans="14:33">
      <c r="N989"/>
      <c r="O989"/>
      <c r="P989"/>
      <c r="Q989"/>
      <c r="R989"/>
      <c r="S989"/>
      <c r="T989"/>
      <c r="U989"/>
      <c r="V989"/>
      <c r="W989"/>
      <c r="X989" s="82"/>
      <c r="Y989" s="84"/>
      <c r="Z989" s="84"/>
      <c r="AA989" s="85"/>
      <c r="AB989" s="84"/>
      <c r="AC989" s="84"/>
      <c r="AD989" s="84"/>
      <c r="AE989" s="84"/>
      <c r="AF989" s="84"/>
      <c r="AG989" s="84"/>
    </row>
    <row r="990" spans="14:33">
      <c r="N990"/>
      <c r="O990"/>
      <c r="P990"/>
      <c r="Q990"/>
      <c r="R990"/>
      <c r="S990"/>
      <c r="T990"/>
      <c r="U990"/>
      <c r="V990"/>
      <c r="W990"/>
      <c r="X990" s="82"/>
      <c r="Y990" s="84"/>
      <c r="Z990" s="84"/>
      <c r="AA990" s="85"/>
      <c r="AB990" s="84"/>
      <c r="AC990" s="84"/>
      <c r="AD990" s="84"/>
      <c r="AE990" s="84"/>
      <c r="AF990" s="84"/>
      <c r="AG990" s="84"/>
    </row>
    <row r="991" spans="14:33">
      <c r="N991"/>
      <c r="O991"/>
      <c r="P991"/>
      <c r="Q991"/>
      <c r="R991"/>
      <c r="S991"/>
      <c r="T991"/>
      <c r="U991"/>
      <c r="V991"/>
      <c r="W991"/>
      <c r="X991" s="82"/>
      <c r="Y991" s="84"/>
      <c r="Z991" s="84"/>
      <c r="AA991" s="85"/>
      <c r="AB991" s="84"/>
      <c r="AC991" s="84"/>
      <c r="AD991" s="84"/>
      <c r="AE991" s="84"/>
      <c r="AF991" s="84"/>
      <c r="AG991" s="84"/>
    </row>
    <row r="992" spans="14:33">
      <c r="N992"/>
      <c r="O992"/>
      <c r="P992"/>
      <c r="Q992"/>
      <c r="R992"/>
      <c r="S992"/>
      <c r="T992"/>
      <c r="U992"/>
      <c r="V992"/>
      <c r="W992"/>
      <c r="X992" s="82"/>
      <c r="Y992" s="84"/>
      <c r="Z992" s="84"/>
      <c r="AA992" s="85"/>
      <c r="AB992" s="84"/>
      <c r="AC992" s="84"/>
      <c r="AD992" s="84"/>
      <c r="AE992" s="84"/>
      <c r="AF992" s="84"/>
      <c r="AG992" s="84"/>
    </row>
    <row r="993" spans="14:33">
      <c r="N993"/>
      <c r="O993"/>
      <c r="P993"/>
      <c r="Q993"/>
      <c r="R993"/>
      <c r="S993"/>
      <c r="T993"/>
      <c r="U993"/>
      <c r="V993"/>
      <c r="W993"/>
      <c r="X993" s="82"/>
      <c r="Y993" s="84"/>
      <c r="Z993" s="84"/>
      <c r="AA993" s="85"/>
      <c r="AB993" s="84"/>
      <c r="AC993" s="84"/>
      <c r="AD993" s="84"/>
      <c r="AE993" s="84"/>
      <c r="AF993" s="84"/>
      <c r="AG993" s="84"/>
    </row>
    <row r="994" spans="14:33">
      <c r="N994"/>
      <c r="O994"/>
      <c r="P994"/>
      <c r="Q994"/>
      <c r="R994"/>
      <c r="S994"/>
      <c r="T994"/>
      <c r="U994"/>
      <c r="V994"/>
      <c r="W994"/>
      <c r="X994" s="82"/>
      <c r="Y994" s="84"/>
      <c r="Z994" s="84"/>
      <c r="AA994" s="85"/>
      <c r="AB994" s="84"/>
      <c r="AC994" s="84"/>
      <c r="AD994" s="84"/>
      <c r="AE994" s="84"/>
      <c r="AF994" s="84"/>
      <c r="AG994" s="84"/>
    </row>
    <row r="995" spans="14:33">
      <c r="N995"/>
      <c r="O995"/>
      <c r="P995"/>
      <c r="Q995"/>
      <c r="R995"/>
      <c r="S995"/>
      <c r="T995"/>
      <c r="U995"/>
      <c r="V995"/>
      <c r="W995"/>
      <c r="X995" s="82"/>
      <c r="Y995" s="84"/>
      <c r="Z995" s="84"/>
      <c r="AA995" s="85"/>
      <c r="AB995" s="84"/>
      <c r="AC995" s="84"/>
      <c r="AD995" s="84"/>
      <c r="AE995" s="84"/>
      <c r="AF995" s="84"/>
      <c r="AG995" s="84"/>
    </row>
    <row r="996" spans="14:33">
      <c r="N996"/>
      <c r="O996"/>
      <c r="P996"/>
      <c r="Q996"/>
      <c r="R996"/>
      <c r="S996"/>
      <c r="T996"/>
      <c r="U996"/>
      <c r="V996"/>
      <c r="W996"/>
      <c r="X996" s="82"/>
      <c r="Y996" s="84"/>
      <c r="Z996" s="84"/>
      <c r="AA996" s="85"/>
      <c r="AB996" s="84"/>
      <c r="AC996" s="84"/>
      <c r="AD996" s="84"/>
      <c r="AE996" s="84"/>
      <c r="AF996" s="84"/>
      <c r="AG996" s="84"/>
    </row>
    <row r="997" spans="14:33">
      <c r="N997"/>
      <c r="O997"/>
      <c r="P997"/>
      <c r="Q997"/>
      <c r="R997"/>
      <c r="S997"/>
      <c r="T997"/>
      <c r="U997"/>
      <c r="V997"/>
      <c r="W997"/>
      <c r="X997" s="82"/>
      <c r="Y997" s="84"/>
      <c r="Z997" s="84"/>
      <c r="AA997" s="85"/>
      <c r="AB997" s="84"/>
      <c r="AC997" s="84"/>
      <c r="AD997" s="84"/>
      <c r="AE997" s="84"/>
      <c r="AF997" s="84"/>
      <c r="AG997" s="84"/>
    </row>
    <row r="998" spans="14:33">
      <c r="N998"/>
      <c r="O998"/>
      <c r="P998"/>
      <c r="Q998"/>
      <c r="R998"/>
      <c r="S998"/>
      <c r="T998"/>
      <c r="U998"/>
      <c r="V998"/>
      <c r="W998"/>
      <c r="X998" s="82"/>
      <c r="Y998" s="84"/>
      <c r="Z998" s="84"/>
      <c r="AA998" s="85"/>
      <c r="AB998" s="84"/>
      <c r="AC998" s="84"/>
      <c r="AD998" s="84"/>
      <c r="AE998" s="84"/>
      <c r="AF998" s="84"/>
      <c r="AG998" s="84"/>
    </row>
    <row r="999" spans="14:33">
      <c r="N999"/>
      <c r="O999"/>
      <c r="P999"/>
      <c r="Q999"/>
      <c r="R999"/>
      <c r="S999"/>
      <c r="T999"/>
      <c r="U999"/>
      <c r="V999"/>
      <c r="W999"/>
      <c r="X999" s="82"/>
      <c r="Y999" s="84"/>
      <c r="Z999" s="84"/>
      <c r="AA999" s="85"/>
      <c r="AB999" s="84"/>
      <c r="AC999" s="84"/>
      <c r="AD999" s="84"/>
      <c r="AE999" s="84"/>
      <c r="AF999" s="84"/>
      <c r="AG999" s="84"/>
    </row>
    <row r="1000" spans="14:33">
      <c r="N1000"/>
      <c r="O1000"/>
      <c r="P1000"/>
      <c r="Q1000"/>
      <c r="R1000"/>
      <c r="S1000"/>
      <c r="T1000"/>
      <c r="U1000"/>
      <c r="V1000"/>
      <c r="W1000"/>
      <c r="X1000" s="82"/>
      <c r="Y1000" s="84"/>
      <c r="Z1000" s="84"/>
      <c r="AA1000" s="85"/>
      <c r="AB1000" s="84"/>
      <c r="AC1000" s="84"/>
      <c r="AD1000" s="84"/>
      <c r="AE1000" s="84"/>
      <c r="AF1000" s="84"/>
      <c r="AG1000" s="84"/>
    </row>
    <row r="1001" spans="14:33">
      <c r="N1001"/>
      <c r="O1001"/>
      <c r="P1001"/>
      <c r="Q1001"/>
      <c r="R1001"/>
      <c r="S1001"/>
      <c r="T1001"/>
      <c r="U1001"/>
      <c r="V1001"/>
      <c r="W1001"/>
      <c r="X1001" s="82"/>
      <c r="Y1001" s="84"/>
      <c r="Z1001" s="84"/>
      <c r="AA1001" s="85"/>
      <c r="AB1001" s="84"/>
      <c r="AC1001" s="84"/>
      <c r="AD1001" s="84"/>
      <c r="AE1001" s="84"/>
      <c r="AF1001" s="84"/>
      <c r="AG1001" s="84"/>
    </row>
    <row r="1002" spans="14:33">
      <c r="N1002"/>
      <c r="O1002"/>
      <c r="P1002"/>
      <c r="Q1002"/>
      <c r="R1002"/>
      <c r="S1002"/>
      <c r="T1002"/>
      <c r="U1002"/>
      <c r="V1002"/>
      <c r="W1002"/>
      <c r="X1002" s="82"/>
      <c r="Y1002" s="84"/>
      <c r="Z1002" s="84"/>
      <c r="AA1002" s="85"/>
      <c r="AB1002" s="84"/>
      <c r="AC1002" s="84"/>
      <c r="AD1002" s="84"/>
      <c r="AE1002" s="84"/>
      <c r="AF1002" s="84"/>
      <c r="AG1002" s="84"/>
    </row>
    <row r="1003" spans="14:33">
      <c r="N1003"/>
      <c r="O1003"/>
      <c r="P1003"/>
      <c r="Q1003"/>
      <c r="R1003"/>
      <c r="S1003"/>
      <c r="T1003"/>
      <c r="U1003"/>
      <c r="V1003"/>
      <c r="W1003"/>
      <c r="X1003" s="82"/>
      <c r="Y1003" s="84"/>
      <c r="Z1003" s="84"/>
      <c r="AA1003" s="85"/>
      <c r="AB1003" s="84"/>
      <c r="AC1003" s="84"/>
      <c r="AD1003" s="84"/>
      <c r="AE1003" s="84"/>
      <c r="AF1003" s="84"/>
      <c r="AG1003" s="84"/>
    </row>
    <row r="1004" spans="14:33">
      <c r="N1004"/>
      <c r="O1004"/>
      <c r="P1004"/>
      <c r="Q1004"/>
      <c r="R1004"/>
      <c r="S1004"/>
      <c r="T1004"/>
      <c r="U1004"/>
      <c r="V1004"/>
      <c r="W1004"/>
      <c r="X1004" s="82"/>
      <c r="Y1004" s="84"/>
      <c r="Z1004" s="84"/>
      <c r="AA1004" s="85"/>
      <c r="AB1004" s="84"/>
      <c r="AC1004" s="84"/>
      <c r="AD1004" s="84"/>
      <c r="AE1004" s="84"/>
      <c r="AF1004" s="84"/>
      <c r="AG1004" s="84"/>
    </row>
    <row r="1005" spans="14:33">
      <c r="N1005"/>
      <c r="O1005"/>
      <c r="P1005"/>
      <c r="Q1005"/>
      <c r="R1005"/>
      <c r="S1005"/>
      <c r="T1005"/>
      <c r="U1005"/>
      <c r="V1005"/>
      <c r="W1005"/>
      <c r="X1005" s="82"/>
      <c r="Y1005" s="84"/>
      <c r="Z1005" s="84"/>
      <c r="AA1005" s="85"/>
      <c r="AB1005" s="84"/>
      <c r="AC1005" s="84"/>
      <c r="AD1005" s="84"/>
      <c r="AE1005" s="84"/>
      <c r="AF1005" s="84"/>
      <c r="AG1005" s="84"/>
    </row>
    <row r="1006" spans="14:33">
      <c r="N1006"/>
      <c r="O1006"/>
      <c r="P1006"/>
      <c r="Q1006"/>
      <c r="R1006"/>
      <c r="S1006"/>
      <c r="T1006"/>
      <c r="U1006"/>
      <c r="V1006"/>
      <c r="W1006"/>
      <c r="X1006" s="82"/>
      <c r="Y1006" s="84"/>
      <c r="Z1006" s="84"/>
      <c r="AA1006" s="85"/>
      <c r="AB1006" s="84"/>
      <c r="AC1006" s="84"/>
      <c r="AD1006" s="84"/>
      <c r="AE1006" s="84"/>
      <c r="AF1006" s="84"/>
      <c r="AG1006" s="84"/>
    </row>
    <row r="1007" spans="14:33">
      <c r="N1007"/>
      <c r="O1007"/>
      <c r="P1007"/>
      <c r="Q1007"/>
      <c r="R1007"/>
      <c r="S1007"/>
      <c r="T1007"/>
      <c r="U1007"/>
      <c r="V1007"/>
      <c r="W1007"/>
      <c r="X1007" s="82"/>
      <c r="Y1007" s="84"/>
      <c r="Z1007" s="84"/>
      <c r="AA1007" s="85"/>
      <c r="AB1007" s="84"/>
      <c r="AC1007" s="84"/>
      <c r="AD1007" s="84"/>
      <c r="AE1007" s="84"/>
      <c r="AF1007" s="84"/>
      <c r="AG1007" s="84"/>
    </row>
    <row r="1008" spans="14:33">
      <c r="N1008"/>
      <c r="O1008"/>
      <c r="P1008"/>
      <c r="Q1008"/>
      <c r="R1008"/>
      <c r="S1008"/>
      <c r="T1008"/>
      <c r="U1008"/>
      <c r="V1008"/>
      <c r="W1008"/>
      <c r="X1008" s="82"/>
      <c r="Y1008" s="84"/>
      <c r="Z1008" s="84"/>
      <c r="AA1008" s="85"/>
      <c r="AB1008" s="84"/>
      <c r="AC1008" s="84"/>
      <c r="AD1008" s="84"/>
      <c r="AE1008" s="84"/>
      <c r="AF1008" s="84"/>
      <c r="AG1008" s="84"/>
    </row>
    <row r="1009" spans="14:33">
      <c r="N1009"/>
      <c r="O1009"/>
      <c r="P1009"/>
      <c r="Q1009"/>
      <c r="R1009"/>
      <c r="S1009"/>
      <c r="T1009"/>
      <c r="U1009"/>
      <c r="V1009"/>
      <c r="W1009"/>
      <c r="X1009" s="82"/>
      <c r="Y1009" s="84"/>
      <c r="Z1009" s="84"/>
      <c r="AA1009" s="85"/>
      <c r="AB1009" s="84"/>
      <c r="AC1009" s="84"/>
      <c r="AD1009" s="84"/>
      <c r="AE1009" s="84"/>
      <c r="AF1009" s="84"/>
      <c r="AG1009" s="84"/>
    </row>
    <row r="1010" spans="14:33">
      <c r="N1010"/>
      <c r="O1010"/>
      <c r="P1010"/>
      <c r="Q1010"/>
      <c r="R1010"/>
      <c r="S1010"/>
      <c r="T1010"/>
      <c r="U1010"/>
      <c r="V1010"/>
      <c r="W1010"/>
      <c r="X1010" s="82"/>
      <c r="Y1010" s="84"/>
      <c r="Z1010" s="84"/>
      <c r="AA1010" s="85"/>
      <c r="AB1010" s="84"/>
      <c r="AC1010" s="84"/>
      <c r="AD1010" s="84"/>
      <c r="AE1010" s="84"/>
      <c r="AF1010" s="84"/>
      <c r="AG1010" s="84"/>
    </row>
    <row r="1011" spans="14:33">
      <c r="N1011"/>
      <c r="O1011"/>
      <c r="P1011"/>
      <c r="Q1011"/>
      <c r="R1011"/>
      <c r="S1011"/>
      <c r="T1011"/>
      <c r="U1011"/>
      <c r="V1011"/>
      <c r="W1011"/>
      <c r="X1011" s="82"/>
      <c r="Y1011" s="84"/>
      <c r="Z1011" s="84"/>
      <c r="AA1011" s="85"/>
      <c r="AB1011" s="84"/>
      <c r="AC1011" s="84"/>
      <c r="AD1011" s="84"/>
      <c r="AE1011" s="84"/>
      <c r="AF1011" s="84"/>
      <c r="AG1011" s="84"/>
    </row>
    <row r="1012" spans="14:33">
      <c r="N1012"/>
      <c r="O1012"/>
      <c r="P1012"/>
      <c r="Q1012"/>
      <c r="R1012"/>
      <c r="S1012"/>
      <c r="T1012"/>
      <c r="U1012"/>
      <c r="V1012"/>
      <c r="W1012"/>
      <c r="X1012" s="82"/>
      <c r="Y1012" s="84"/>
      <c r="Z1012" s="84"/>
      <c r="AA1012" s="85"/>
      <c r="AB1012" s="84"/>
      <c r="AC1012" s="84"/>
      <c r="AD1012" s="84"/>
      <c r="AE1012" s="84"/>
      <c r="AF1012" s="84"/>
      <c r="AG1012" s="84"/>
    </row>
    <row r="1013" spans="14:33">
      <c r="N1013"/>
      <c r="O1013"/>
      <c r="P1013"/>
      <c r="Q1013"/>
      <c r="R1013"/>
      <c r="S1013"/>
      <c r="T1013"/>
      <c r="U1013"/>
      <c r="V1013"/>
      <c r="W1013"/>
      <c r="X1013" s="82"/>
      <c r="Y1013" s="84"/>
      <c r="Z1013" s="84"/>
      <c r="AA1013" s="85"/>
      <c r="AB1013" s="84"/>
      <c r="AC1013" s="84"/>
      <c r="AD1013" s="84"/>
      <c r="AE1013" s="84"/>
      <c r="AF1013" s="84"/>
      <c r="AG1013" s="84"/>
    </row>
    <row r="1014" spans="14:33">
      <c r="N1014"/>
      <c r="O1014"/>
      <c r="P1014"/>
      <c r="Q1014"/>
      <c r="R1014"/>
      <c r="S1014"/>
      <c r="T1014"/>
      <c r="U1014"/>
      <c r="V1014"/>
      <c r="W1014"/>
      <c r="X1014" s="82"/>
      <c r="Y1014" s="84"/>
      <c r="Z1014" s="84"/>
      <c r="AA1014" s="85"/>
      <c r="AB1014" s="84"/>
      <c r="AC1014" s="84"/>
      <c r="AD1014" s="84"/>
      <c r="AE1014" s="84"/>
      <c r="AF1014" s="84"/>
      <c r="AG1014" s="84"/>
    </row>
    <row r="1015" spans="14:33">
      <c r="N1015"/>
      <c r="O1015"/>
      <c r="P1015"/>
      <c r="Q1015"/>
      <c r="R1015"/>
      <c r="S1015"/>
      <c r="T1015"/>
      <c r="U1015"/>
      <c r="V1015"/>
      <c r="W1015"/>
      <c r="X1015" s="82"/>
      <c r="Y1015" s="84"/>
      <c r="Z1015" s="84"/>
      <c r="AA1015" s="85"/>
      <c r="AB1015" s="84"/>
      <c r="AC1015" s="84"/>
      <c r="AD1015" s="84"/>
      <c r="AE1015" s="84"/>
      <c r="AF1015" s="84"/>
      <c r="AG1015" s="84"/>
    </row>
    <row r="1016" spans="14:33">
      <c r="N1016"/>
      <c r="O1016"/>
      <c r="P1016"/>
      <c r="Q1016"/>
      <c r="R1016"/>
      <c r="S1016"/>
      <c r="T1016"/>
      <c r="U1016"/>
      <c r="V1016"/>
      <c r="W1016"/>
      <c r="X1016" s="82"/>
      <c r="Y1016" s="84"/>
      <c r="Z1016" s="84"/>
      <c r="AA1016" s="85"/>
      <c r="AB1016" s="84"/>
      <c r="AC1016" s="84"/>
      <c r="AD1016" s="84"/>
      <c r="AE1016" s="84"/>
      <c r="AF1016" s="84"/>
      <c r="AG1016" s="84"/>
    </row>
    <row r="1017" spans="14:33">
      <c r="N1017"/>
      <c r="O1017"/>
      <c r="P1017"/>
      <c r="Q1017"/>
      <c r="R1017"/>
      <c r="S1017"/>
      <c r="T1017"/>
      <c r="U1017"/>
      <c r="V1017"/>
      <c r="W1017"/>
      <c r="X1017" s="82"/>
      <c r="Y1017" s="84"/>
      <c r="Z1017" s="84"/>
      <c r="AA1017" s="85"/>
      <c r="AB1017" s="84"/>
      <c r="AC1017" s="84"/>
      <c r="AD1017" s="84"/>
      <c r="AE1017" s="84"/>
      <c r="AF1017" s="84"/>
      <c r="AG1017" s="84"/>
    </row>
    <row r="1018" spans="14:33">
      <c r="N1018"/>
      <c r="O1018"/>
      <c r="P1018"/>
      <c r="Q1018"/>
      <c r="R1018"/>
      <c r="S1018"/>
      <c r="T1018"/>
      <c r="U1018"/>
      <c r="V1018"/>
      <c r="W1018"/>
      <c r="X1018" s="82"/>
      <c r="Y1018" s="84"/>
      <c r="Z1018" s="84"/>
      <c r="AA1018" s="85"/>
      <c r="AB1018" s="84"/>
      <c r="AC1018" s="84"/>
      <c r="AD1018" s="84"/>
      <c r="AE1018" s="84"/>
      <c r="AF1018" s="84"/>
      <c r="AG1018" s="84"/>
    </row>
    <row r="1019" spans="14:33">
      <c r="N1019"/>
      <c r="O1019"/>
      <c r="P1019"/>
      <c r="Q1019"/>
      <c r="R1019"/>
      <c r="S1019"/>
      <c r="T1019"/>
      <c r="U1019"/>
      <c r="V1019"/>
      <c r="W1019"/>
      <c r="X1019" s="82"/>
      <c r="Y1019" s="84"/>
      <c r="Z1019" s="84"/>
      <c r="AA1019" s="85"/>
      <c r="AB1019" s="84"/>
      <c r="AC1019" s="84"/>
      <c r="AD1019" s="84"/>
      <c r="AE1019" s="84"/>
      <c r="AF1019" s="84"/>
      <c r="AG1019" s="84"/>
    </row>
    <row r="1020" spans="14:33">
      <c r="N1020"/>
      <c r="O1020"/>
      <c r="P1020"/>
      <c r="Q1020"/>
      <c r="R1020"/>
      <c r="S1020"/>
      <c r="T1020"/>
      <c r="U1020"/>
      <c r="V1020"/>
      <c r="W1020"/>
      <c r="X1020" s="82"/>
      <c r="Y1020" s="84"/>
      <c r="Z1020" s="84"/>
      <c r="AA1020" s="85"/>
      <c r="AB1020" s="84"/>
      <c r="AC1020" s="84"/>
      <c r="AD1020" s="84"/>
      <c r="AE1020" s="84"/>
      <c r="AF1020" s="84"/>
      <c r="AG1020" s="84"/>
    </row>
    <row r="1021" spans="14:33">
      <c r="N1021"/>
      <c r="O1021"/>
      <c r="P1021"/>
      <c r="Q1021"/>
      <c r="R1021"/>
      <c r="S1021"/>
      <c r="T1021"/>
      <c r="U1021"/>
      <c r="V1021"/>
      <c r="W1021"/>
      <c r="X1021" s="82"/>
      <c r="Y1021" s="84"/>
      <c r="Z1021" s="84"/>
      <c r="AA1021" s="85"/>
      <c r="AB1021" s="84"/>
      <c r="AC1021" s="84"/>
      <c r="AD1021" s="84"/>
      <c r="AE1021" s="84"/>
      <c r="AF1021" s="84"/>
      <c r="AG1021" s="84"/>
    </row>
    <row r="1022" spans="14:33">
      <c r="N1022"/>
      <c r="O1022"/>
      <c r="P1022"/>
      <c r="Q1022"/>
      <c r="R1022"/>
      <c r="S1022"/>
      <c r="T1022"/>
      <c r="U1022"/>
      <c r="V1022"/>
      <c r="W1022"/>
      <c r="X1022" s="82"/>
      <c r="Y1022" s="84"/>
      <c r="Z1022" s="84"/>
      <c r="AA1022" s="85"/>
      <c r="AB1022" s="84"/>
      <c r="AC1022" s="84"/>
      <c r="AD1022" s="84"/>
      <c r="AE1022" s="84"/>
      <c r="AF1022" s="84"/>
      <c r="AG1022" s="84"/>
    </row>
    <row r="1023" spans="14:33">
      <c r="N1023"/>
      <c r="O1023"/>
      <c r="P1023"/>
      <c r="Q1023"/>
      <c r="R1023"/>
      <c r="S1023"/>
      <c r="T1023"/>
      <c r="U1023"/>
      <c r="V1023"/>
      <c r="W1023"/>
      <c r="X1023" s="82"/>
      <c r="Y1023" s="84"/>
      <c r="Z1023" s="84"/>
      <c r="AA1023" s="85"/>
      <c r="AB1023" s="84"/>
      <c r="AC1023" s="84"/>
      <c r="AD1023" s="84"/>
      <c r="AE1023" s="84"/>
      <c r="AF1023" s="84"/>
      <c r="AG1023" s="84"/>
    </row>
    <row r="1024" spans="14:33">
      <c r="N1024"/>
      <c r="O1024"/>
      <c r="P1024"/>
      <c r="Q1024"/>
      <c r="R1024"/>
      <c r="S1024"/>
      <c r="T1024"/>
      <c r="U1024"/>
      <c r="V1024"/>
      <c r="W1024"/>
      <c r="X1024" s="82"/>
      <c r="Y1024" s="84"/>
      <c r="Z1024" s="84"/>
      <c r="AA1024" s="85"/>
      <c r="AB1024" s="84"/>
      <c r="AC1024" s="84"/>
      <c r="AD1024" s="84"/>
      <c r="AE1024" s="84"/>
      <c r="AF1024" s="84"/>
      <c r="AG1024" s="84"/>
    </row>
    <row r="1025" spans="14:33">
      <c r="N1025"/>
      <c r="O1025"/>
      <c r="P1025"/>
      <c r="Q1025"/>
      <c r="R1025"/>
      <c r="S1025"/>
      <c r="T1025"/>
      <c r="U1025"/>
      <c r="V1025"/>
      <c r="W1025"/>
      <c r="X1025" s="82"/>
      <c r="Y1025" s="84"/>
      <c r="Z1025" s="84"/>
      <c r="AA1025" s="85"/>
      <c r="AB1025" s="84"/>
      <c r="AC1025" s="84"/>
      <c r="AD1025" s="84"/>
      <c r="AE1025" s="84"/>
      <c r="AF1025" s="84"/>
      <c r="AG1025" s="84"/>
    </row>
    <row r="1026" spans="14:33">
      <c r="N1026"/>
      <c r="O1026"/>
      <c r="P1026"/>
      <c r="Q1026"/>
      <c r="R1026"/>
      <c r="S1026"/>
      <c r="T1026"/>
      <c r="U1026"/>
      <c r="V1026"/>
      <c r="W1026"/>
      <c r="X1026" s="82"/>
      <c r="Y1026" s="84"/>
      <c r="Z1026" s="84"/>
      <c r="AA1026" s="85"/>
      <c r="AB1026" s="84"/>
      <c r="AC1026" s="84"/>
      <c r="AD1026" s="84"/>
      <c r="AE1026" s="84"/>
      <c r="AF1026" s="84"/>
      <c r="AG1026" s="84"/>
    </row>
    <row r="1027" spans="14:33">
      <c r="N1027"/>
      <c r="O1027"/>
      <c r="P1027"/>
      <c r="Q1027"/>
      <c r="R1027"/>
      <c r="S1027"/>
      <c r="T1027"/>
      <c r="U1027"/>
      <c r="V1027"/>
      <c r="W1027"/>
      <c r="X1027" s="82"/>
      <c r="Y1027" s="84"/>
      <c r="Z1027" s="84"/>
      <c r="AA1027" s="85"/>
      <c r="AB1027" s="84"/>
      <c r="AC1027" s="84"/>
      <c r="AD1027" s="84"/>
      <c r="AE1027" s="84"/>
      <c r="AF1027" s="84"/>
      <c r="AG1027" s="84"/>
    </row>
    <row r="1028" spans="14:33">
      <c r="N1028"/>
      <c r="O1028"/>
      <c r="P1028"/>
      <c r="Q1028"/>
      <c r="R1028"/>
      <c r="S1028"/>
      <c r="T1028"/>
      <c r="U1028"/>
      <c r="V1028"/>
      <c r="W1028"/>
      <c r="X1028" s="82"/>
      <c r="Y1028" s="84"/>
      <c r="Z1028" s="84"/>
      <c r="AA1028" s="85"/>
      <c r="AB1028" s="84"/>
      <c r="AC1028" s="84"/>
      <c r="AD1028" s="84"/>
      <c r="AE1028" s="84"/>
      <c r="AF1028" s="84"/>
      <c r="AG1028" s="84"/>
    </row>
    <row r="1029" spans="14:33">
      <c r="N1029"/>
      <c r="O1029"/>
      <c r="P1029"/>
      <c r="Q1029"/>
      <c r="R1029"/>
      <c r="S1029"/>
      <c r="T1029"/>
      <c r="U1029"/>
      <c r="V1029"/>
      <c r="W1029"/>
      <c r="X1029" s="82"/>
      <c r="Y1029" s="84"/>
      <c r="Z1029" s="84"/>
      <c r="AA1029" s="85"/>
      <c r="AB1029" s="84"/>
      <c r="AC1029" s="84"/>
      <c r="AD1029" s="84"/>
      <c r="AE1029" s="84"/>
      <c r="AF1029" s="84"/>
      <c r="AG1029" s="84"/>
    </row>
    <row r="1030" spans="14:33">
      <c r="N1030"/>
      <c r="O1030"/>
      <c r="P1030"/>
      <c r="Q1030"/>
      <c r="R1030"/>
      <c r="S1030"/>
      <c r="T1030"/>
      <c r="U1030"/>
      <c r="V1030"/>
      <c r="W1030"/>
      <c r="X1030" s="82"/>
      <c r="Y1030" s="84"/>
      <c r="Z1030" s="84"/>
      <c r="AA1030" s="85"/>
      <c r="AB1030" s="84"/>
      <c r="AC1030" s="84"/>
      <c r="AD1030" s="84"/>
      <c r="AE1030" s="84"/>
      <c r="AF1030" s="84"/>
      <c r="AG1030" s="84"/>
    </row>
    <row r="1031" spans="14:33">
      <c r="N1031"/>
      <c r="O1031"/>
      <c r="P1031"/>
      <c r="Q1031"/>
      <c r="R1031"/>
      <c r="S1031"/>
      <c r="T1031"/>
      <c r="U1031"/>
      <c r="V1031"/>
      <c r="W1031"/>
      <c r="X1031" s="82"/>
      <c r="Y1031" s="84"/>
      <c r="Z1031" s="84"/>
      <c r="AA1031" s="85"/>
      <c r="AB1031" s="84"/>
      <c r="AC1031" s="84"/>
      <c r="AD1031" s="84"/>
      <c r="AE1031" s="84"/>
      <c r="AF1031" s="84"/>
      <c r="AG1031" s="84"/>
    </row>
    <row r="1032" spans="14:33">
      <c r="N1032"/>
      <c r="O1032"/>
      <c r="P1032"/>
      <c r="Q1032"/>
      <c r="R1032"/>
      <c r="S1032"/>
      <c r="T1032"/>
      <c r="U1032"/>
      <c r="V1032"/>
      <c r="W1032"/>
      <c r="X1032" s="82"/>
      <c r="Y1032" s="84"/>
      <c r="Z1032" s="84"/>
      <c r="AA1032" s="85"/>
      <c r="AB1032" s="84"/>
      <c r="AC1032" s="84"/>
      <c r="AD1032" s="84"/>
      <c r="AE1032" s="84"/>
      <c r="AF1032" s="84"/>
      <c r="AG1032" s="84"/>
    </row>
    <row r="1033" spans="14:33">
      <c r="N1033"/>
      <c r="O1033"/>
      <c r="P1033"/>
      <c r="Q1033"/>
      <c r="R1033"/>
      <c r="S1033"/>
      <c r="T1033"/>
      <c r="U1033"/>
      <c r="V1033"/>
      <c r="W1033"/>
      <c r="X1033" s="82"/>
      <c r="Y1033" s="84"/>
      <c r="Z1033" s="84"/>
      <c r="AA1033" s="85"/>
      <c r="AB1033" s="84"/>
      <c r="AC1033" s="84"/>
      <c r="AD1033" s="84"/>
      <c r="AE1033" s="84"/>
      <c r="AF1033" s="84"/>
      <c r="AG1033" s="84"/>
    </row>
    <row r="1034" spans="14:33">
      <c r="N1034"/>
      <c r="O1034"/>
      <c r="P1034"/>
      <c r="Q1034"/>
      <c r="R1034"/>
      <c r="S1034"/>
      <c r="T1034"/>
      <c r="U1034"/>
      <c r="V1034"/>
      <c r="W1034"/>
      <c r="X1034" s="82"/>
      <c r="Y1034" s="84"/>
      <c r="Z1034" s="84"/>
      <c r="AA1034" s="85"/>
      <c r="AB1034" s="84"/>
      <c r="AC1034" s="84"/>
      <c r="AD1034" s="84"/>
      <c r="AE1034" s="84"/>
      <c r="AF1034" s="84"/>
      <c r="AG1034" s="84"/>
    </row>
    <row r="1035" spans="14:33">
      <c r="N1035"/>
      <c r="O1035"/>
      <c r="P1035"/>
      <c r="Q1035"/>
      <c r="R1035"/>
      <c r="S1035"/>
      <c r="T1035"/>
      <c r="U1035"/>
      <c r="V1035"/>
      <c r="W1035"/>
      <c r="X1035" s="82"/>
      <c r="Y1035" s="84"/>
      <c r="Z1035" s="84"/>
      <c r="AA1035" s="85"/>
      <c r="AB1035" s="84"/>
      <c r="AC1035" s="84"/>
      <c r="AD1035" s="84"/>
      <c r="AE1035" s="84"/>
      <c r="AF1035" s="84"/>
      <c r="AG1035" s="84"/>
    </row>
    <row r="1036" spans="14:33">
      <c r="N1036"/>
      <c r="O1036"/>
      <c r="P1036"/>
      <c r="Q1036"/>
      <c r="R1036"/>
      <c r="S1036"/>
      <c r="T1036"/>
      <c r="U1036"/>
      <c r="V1036"/>
      <c r="W1036"/>
      <c r="X1036" s="82"/>
      <c r="Y1036" s="84"/>
      <c r="Z1036" s="84"/>
      <c r="AA1036" s="85"/>
      <c r="AB1036" s="84"/>
      <c r="AC1036" s="84"/>
      <c r="AD1036" s="84"/>
      <c r="AE1036" s="84"/>
      <c r="AF1036" s="84"/>
      <c r="AG1036" s="84"/>
    </row>
    <row r="1037" spans="14:33">
      <c r="N1037"/>
      <c r="O1037"/>
      <c r="P1037"/>
      <c r="Q1037"/>
      <c r="R1037"/>
      <c r="S1037"/>
      <c r="T1037"/>
      <c r="U1037"/>
      <c r="V1037"/>
      <c r="W1037"/>
      <c r="X1037" s="82"/>
      <c r="Y1037" s="84"/>
      <c r="Z1037" s="84"/>
      <c r="AA1037" s="85"/>
      <c r="AB1037" s="84"/>
      <c r="AC1037" s="84"/>
      <c r="AD1037" s="84"/>
      <c r="AE1037" s="84"/>
      <c r="AF1037" s="84"/>
      <c r="AG1037" s="84"/>
    </row>
    <row r="1038" spans="14:33">
      <c r="N1038"/>
      <c r="O1038"/>
      <c r="P1038"/>
      <c r="Q1038"/>
      <c r="R1038"/>
      <c r="S1038"/>
      <c r="T1038"/>
      <c r="U1038"/>
      <c r="V1038"/>
      <c r="W1038"/>
      <c r="X1038" s="82"/>
      <c r="Y1038" s="84"/>
      <c r="Z1038" s="84"/>
      <c r="AA1038" s="85"/>
      <c r="AB1038" s="84"/>
      <c r="AC1038" s="84"/>
      <c r="AD1038" s="84"/>
      <c r="AE1038" s="84"/>
      <c r="AF1038" s="84"/>
      <c r="AG1038" s="84"/>
    </row>
    <row r="1039" spans="14:33">
      <c r="N1039"/>
      <c r="O1039"/>
      <c r="P1039"/>
      <c r="Q1039"/>
      <c r="R1039"/>
      <c r="S1039"/>
      <c r="T1039"/>
      <c r="U1039"/>
      <c r="V1039"/>
      <c r="W1039"/>
      <c r="X1039" s="82"/>
      <c r="Y1039" s="84"/>
      <c r="Z1039" s="84"/>
      <c r="AA1039" s="85"/>
      <c r="AB1039" s="84"/>
      <c r="AC1039" s="84"/>
      <c r="AD1039" s="84"/>
      <c r="AE1039" s="84"/>
      <c r="AF1039" s="84"/>
      <c r="AG1039" s="84"/>
    </row>
    <row r="1040" spans="14:33">
      <c r="N1040"/>
      <c r="O1040"/>
      <c r="P1040"/>
      <c r="Q1040"/>
      <c r="R1040"/>
      <c r="S1040"/>
      <c r="T1040"/>
      <c r="U1040"/>
      <c r="V1040"/>
      <c r="W1040"/>
      <c r="X1040" s="82"/>
      <c r="Y1040" s="84"/>
      <c r="Z1040" s="84"/>
      <c r="AA1040" s="85"/>
      <c r="AB1040" s="84"/>
      <c r="AC1040" s="84"/>
      <c r="AD1040" s="84"/>
      <c r="AE1040" s="84"/>
      <c r="AF1040" s="84"/>
      <c r="AG1040" s="84"/>
    </row>
    <row r="1041" spans="14:33">
      <c r="N1041"/>
      <c r="O1041"/>
      <c r="P1041"/>
      <c r="Q1041"/>
      <c r="R1041"/>
      <c r="S1041"/>
      <c r="T1041"/>
      <c r="U1041"/>
      <c r="V1041"/>
      <c r="W1041"/>
      <c r="X1041" s="82"/>
      <c r="Y1041" s="84"/>
      <c r="Z1041" s="84"/>
      <c r="AA1041" s="85"/>
      <c r="AB1041" s="84"/>
      <c r="AC1041" s="84"/>
      <c r="AD1041" s="84"/>
      <c r="AE1041" s="84"/>
      <c r="AF1041" s="84"/>
      <c r="AG1041" s="84"/>
    </row>
    <row r="1042" spans="14:33">
      <c r="N1042"/>
      <c r="O1042"/>
      <c r="P1042"/>
      <c r="Q1042"/>
      <c r="R1042"/>
      <c r="S1042"/>
      <c r="T1042"/>
      <c r="U1042"/>
      <c r="V1042"/>
      <c r="W1042"/>
      <c r="X1042" s="82"/>
      <c r="Y1042" s="84"/>
      <c r="Z1042" s="84"/>
      <c r="AA1042" s="85"/>
      <c r="AB1042" s="84"/>
      <c r="AC1042" s="84"/>
      <c r="AD1042" s="84"/>
      <c r="AE1042" s="84"/>
      <c r="AF1042" s="84"/>
      <c r="AG1042" s="84"/>
    </row>
    <row r="1043" spans="14:33">
      <c r="N1043"/>
      <c r="O1043"/>
      <c r="P1043"/>
      <c r="Q1043"/>
      <c r="R1043"/>
      <c r="S1043"/>
      <c r="T1043"/>
      <c r="U1043"/>
      <c r="V1043"/>
      <c r="W1043"/>
      <c r="X1043" s="82"/>
      <c r="Y1043" s="84"/>
      <c r="Z1043" s="84"/>
      <c r="AA1043" s="85"/>
      <c r="AB1043" s="84"/>
      <c r="AC1043" s="84"/>
      <c r="AD1043" s="84"/>
      <c r="AE1043" s="84"/>
      <c r="AF1043" s="84"/>
      <c r="AG1043" s="84"/>
    </row>
    <row r="1044" spans="14:33">
      <c r="N1044"/>
      <c r="O1044"/>
      <c r="P1044"/>
      <c r="Q1044"/>
      <c r="R1044"/>
      <c r="S1044"/>
      <c r="T1044"/>
      <c r="U1044"/>
      <c r="V1044"/>
      <c r="W1044"/>
      <c r="X1044" s="82"/>
      <c r="Y1044" s="84"/>
      <c r="Z1044" s="84"/>
      <c r="AA1044" s="85"/>
      <c r="AB1044" s="84"/>
      <c r="AC1044" s="84"/>
      <c r="AD1044" s="84"/>
      <c r="AE1044" s="84"/>
      <c r="AF1044" s="84"/>
      <c r="AG1044" s="84"/>
    </row>
    <row r="1045" spans="14:33">
      <c r="N1045"/>
      <c r="O1045"/>
      <c r="P1045"/>
      <c r="Q1045"/>
      <c r="R1045"/>
      <c r="S1045"/>
      <c r="T1045"/>
      <c r="U1045"/>
      <c r="V1045"/>
      <c r="W1045"/>
      <c r="X1045" s="82"/>
      <c r="Y1045" s="84"/>
      <c r="Z1045" s="84"/>
      <c r="AA1045" s="85"/>
      <c r="AB1045" s="84"/>
      <c r="AC1045" s="84"/>
      <c r="AD1045" s="84"/>
      <c r="AE1045" s="84"/>
      <c r="AF1045" s="84"/>
      <c r="AG1045" s="84"/>
    </row>
    <row r="1046" spans="14:33">
      <c r="N1046"/>
      <c r="O1046"/>
      <c r="P1046"/>
      <c r="Q1046"/>
      <c r="R1046"/>
      <c r="S1046"/>
      <c r="T1046"/>
      <c r="U1046"/>
      <c r="V1046"/>
      <c r="W1046"/>
      <c r="X1046" s="82"/>
      <c r="Y1046" s="84"/>
      <c r="Z1046" s="84"/>
      <c r="AA1046" s="85"/>
      <c r="AB1046" s="84"/>
      <c r="AC1046" s="84"/>
      <c r="AD1046" s="84"/>
      <c r="AE1046" s="84"/>
      <c r="AF1046" s="84"/>
      <c r="AG1046" s="84"/>
    </row>
    <row r="1047" spans="14:33">
      <c r="N1047"/>
      <c r="O1047"/>
      <c r="P1047"/>
      <c r="Q1047"/>
      <c r="R1047"/>
      <c r="S1047"/>
      <c r="T1047"/>
      <c r="U1047"/>
      <c r="V1047"/>
      <c r="W1047"/>
      <c r="X1047" s="82"/>
      <c r="Y1047" s="84"/>
      <c r="Z1047" s="84"/>
      <c r="AA1047" s="85"/>
      <c r="AB1047" s="84"/>
      <c r="AC1047" s="84"/>
      <c r="AD1047" s="84"/>
      <c r="AE1047" s="84"/>
      <c r="AF1047" s="84"/>
      <c r="AG1047" s="84"/>
    </row>
    <row r="1048" spans="14:33">
      <c r="N1048"/>
      <c r="O1048"/>
      <c r="P1048"/>
      <c r="Q1048"/>
      <c r="R1048"/>
      <c r="S1048"/>
      <c r="T1048"/>
      <c r="U1048"/>
      <c r="V1048"/>
      <c r="W1048"/>
      <c r="X1048" s="82"/>
      <c r="Y1048" s="84"/>
      <c r="Z1048" s="84"/>
      <c r="AA1048" s="85"/>
      <c r="AB1048" s="84"/>
      <c r="AC1048" s="84"/>
      <c r="AD1048" s="84"/>
      <c r="AE1048" s="84"/>
      <c r="AF1048" s="84"/>
      <c r="AG1048" s="84"/>
    </row>
    <row r="1049" spans="14:33">
      <c r="N1049"/>
      <c r="O1049"/>
      <c r="P1049"/>
      <c r="Q1049"/>
      <c r="R1049"/>
      <c r="S1049"/>
      <c r="T1049"/>
      <c r="U1049"/>
      <c r="V1049"/>
      <c r="W1049"/>
      <c r="X1049" s="82"/>
      <c r="Y1049" s="84"/>
      <c r="Z1049" s="84"/>
      <c r="AA1049" s="85"/>
      <c r="AB1049" s="84"/>
      <c r="AC1049" s="84"/>
      <c r="AD1049" s="84"/>
      <c r="AE1049" s="84"/>
      <c r="AF1049" s="84"/>
      <c r="AG1049" s="84"/>
    </row>
    <row r="1050" spans="14:33">
      <c r="N1050"/>
      <c r="O1050"/>
      <c r="P1050"/>
      <c r="Q1050"/>
      <c r="R1050"/>
      <c r="S1050"/>
      <c r="T1050"/>
      <c r="U1050"/>
      <c r="V1050"/>
      <c r="W1050"/>
      <c r="X1050" s="82"/>
      <c r="Y1050" s="84"/>
      <c r="Z1050" s="84"/>
      <c r="AA1050" s="85"/>
      <c r="AB1050" s="84"/>
      <c r="AC1050" s="84"/>
      <c r="AD1050" s="84"/>
      <c r="AE1050" s="84"/>
      <c r="AF1050" s="84"/>
      <c r="AG1050" s="84"/>
    </row>
    <row r="1051" spans="14:33">
      <c r="N1051"/>
      <c r="O1051"/>
      <c r="P1051"/>
      <c r="Q1051"/>
      <c r="R1051"/>
      <c r="S1051"/>
      <c r="T1051"/>
      <c r="U1051"/>
      <c r="V1051"/>
      <c r="W1051"/>
      <c r="X1051" s="82"/>
      <c r="Y1051" s="84"/>
      <c r="Z1051" s="84"/>
      <c r="AA1051" s="85"/>
      <c r="AB1051" s="84"/>
      <c r="AC1051" s="84"/>
      <c r="AD1051" s="84"/>
      <c r="AE1051" s="84"/>
      <c r="AF1051" s="84"/>
      <c r="AG1051" s="84"/>
    </row>
    <row r="1052" spans="14:33">
      <c r="N1052"/>
      <c r="O1052"/>
      <c r="P1052"/>
      <c r="Q1052"/>
      <c r="R1052"/>
      <c r="S1052"/>
      <c r="T1052"/>
      <c r="U1052"/>
      <c r="V1052"/>
      <c r="W1052"/>
      <c r="X1052" s="82"/>
      <c r="Y1052" s="84"/>
      <c r="Z1052" s="84"/>
      <c r="AA1052" s="85"/>
      <c r="AB1052" s="84"/>
      <c r="AC1052" s="84"/>
      <c r="AD1052" s="84"/>
      <c r="AE1052" s="84"/>
      <c r="AF1052" s="84"/>
      <c r="AG1052" s="84"/>
    </row>
    <row r="1053" spans="14:33">
      <c r="N1053"/>
      <c r="O1053"/>
      <c r="P1053"/>
      <c r="Q1053"/>
      <c r="R1053"/>
      <c r="S1053"/>
      <c r="T1053"/>
      <c r="U1053"/>
      <c r="V1053"/>
      <c r="W1053"/>
      <c r="X1053" s="82"/>
      <c r="Y1053" s="84"/>
      <c r="Z1053" s="84"/>
      <c r="AA1053" s="85"/>
      <c r="AB1053" s="84"/>
      <c r="AC1053" s="84"/>
      <c r="AD1053" s="84"/>
      <c r="AE1053" s="84"/>
      <c r="AF1053" s="84"/>
      <c r="AG1053" s="84"/>
    </row>
    <row r="1054" spans="14:33">
      <c r="N1054"/>
      <c r="O1054"/>
      <c r="P1054"/>
      <c r="Q1054"/>
      <c r="R1054"/>
      <c r="S1054"/>
      <c r="T1054"/>
      <c r="U1054"/>
      <c r="V1054"/>
      <c r="W1054"/>
      <c r="X1054" s="82"/>
      <c r="Y1054" s="84"/>
      <c r="Z1054" s="84"/>
      <c r="AA1054" s="85"/>
      <c r="AB1054" s="84"/>
      <c r="AC1054" s="84"/>
      <c r="AD1054" s="84"/>
      <c r="AE1054" s="84"/>
      <c r="AF1054" s="84"/>
      <c r="AG1054" s="84"/>
    </row>
    <row r="1055" spans="14:33">
      <c r="N1055"/>
      <c r="O1055"/>
      <c r="P1055"/>
      <c r="Q1055"/>
      <c r="R1055"/>
      <c r="S1055"/>
      <c r="T1055"/>
      <c r="U1055"/>
      <c r="V1055"/>
      <c r="W1055"/>
      <c r="X1055" s="82"/>
      <c r="Y1055" s="84"/>
      <c r="Z1055" s="84"/>
      <c r="AA1055" s="85"/>
      <c r="AB1055" s="84"/>
      <c r="AC1055" s="84"/>
      <c r="AD1055" s="84"/>
      <c r="AE1055" s="84"/>
      <c r="AF1055" s="84"/>
      <c r="AG1055" s="84"/>
    </row>
    <row r="1056" spans="14:33">
      <c r="N1056"/>
      <c r="O1056"/>
      <c r="P1056"/>
      <c r="Q1056"/>
      <c r="R1056"/>
      <c r="S1056"/>
      <c r="T1056"/>
      <c r="U1056"/>
      <c r="V1056"/>
      <c r="W1056"/>
      <c r="X1056" s="82"/>
      <c r="Y1056" s="84"/>
      <c r="Z1056" s="84"/>
      <c r="AA1056" s="85"/>
      <c r="AB1056" s="84"/>
      <c r="AC1056" s="84"/>
      <c r="AD1056" s="84"/>
      <c r="AE1056" s="84"/>
      <c r="AF1056" s="84"/>
      <c r="AG1056" s="84"/>
    </row>
    <row r="1057" spans="14:33">
      <c r="N1057"/>
      <c r="O1057"/>
      <c r="P1057"/>
      <c r="Q1057"/>
      <c r="R1057"/>
      <c r="S1057"/>
      <c r="T1057"/>
      <c r="U1057"/>
      <c r="V1057"/>
      <c r="W1057"/>
      <c r="X1057" s="82"/>
      <c r="Y1057" s="84"/>
      <c r="Z1057" s="84"/>
      <c r="AA1057" s="85"/>
      <c r="AB1057" s="84"/>
      <c r="AC1057" s="84"/>
      <c r="AD1057" s="84"/>
      <c r="AE1057" s="84"/>
      <c r="AF1057" s="84"/>
      <c r="AG1057" s="84"/>
    </row>
    <row r="1058" spans="14:33">
      <c r="N1058"/>
      <c r="O1058"/>
      <c r="P1058"/>
      <c r="Q1058"/>
      <c r="R1058"/>
      <c r="S1058"/>
      <c r="T1058"/>
      <c r="U1058"/>
      <c r="V1058"/>
      <c r="W1058"/>
      <c r="X1058" s="82"/>
      <c r="Y1058" s="84"/>
      <c r="Z1058" s="84"/>
      <c r="AA1058" s="85"/>
      <c r="AB1058" s="84"/>
      <c r="AC1058" s="84"/>
      <c r="AD1058" s="84"/>
      <c r="AE1058" s="84"/>
      <c r="AF1058" s="84"/>
      <c r="AG1058" s="84"/>
    </row>
    <row r="1059" spans="14:33">
      <c r="N1059"/>
      <c r="O1059"/>
      <c r="P1059"/>
      <c r="Q1059"/>
      <c r="R1059"/>
      <c r="S1059"/>
      <c r="T1059"/>
      <c r="U1059"/>
      <c r="V1059"/>
      <c r="W1059"/>
      <c r="X1059" s="82"/>
      <c r="Y1059" s="84"/>
      <c r="Z1059" s="84"/>
      <c r="AA1059" s="85"/>
      <c r="AB1059" s="84"/>
      <c r="AC1059" s="84"/>
      <c r="AD1059" s="84"/>
      <c r="AE1059" s="84"/>
      <c r="AF1059" s="84"/>
      <c r="AG1059" s="84"/>
    </row>
    <row r="1060" spans="14:33">
      <c r="N1060"/>
      <c r="O1060"/>
      <c r="P1060"/>
      <c r="Q1060"/>
      <c r="R1060"/>
      <c r="S1060"/>
      <c r="T1060"/>
      <c r="U1060"/>
      <c r="V1060"/>
      <c r="W1060"/>
      <c r="X1060" s="82"/>
      <c r="Y1060" s="84"/>
      <c r="Z1060" s="84"/>
      <c r="AA1060" s="85"/>
      <c r="AB1060" s="84"/>
      <c r="AC1060" s="84"/>
      <c r="AD1060" s="84"/>
      <c r="AE1060" s="84"/>
      <c r="AF1060" s="84"/>
      <c r="AG1060" s="84"/>
    </row>
    <row r="1061" spans="14:33">
      <c r="N1061"/>
      <c r="O1061"/>
      <c r="P1061"/>
      <c r="Q1061"/>
      <c r="R1061"/>
      <c r="S1061"/>
      <c r="T1061"/>
      <c r="U1061"/>
      <c r="V1061"/>
      <c r="W1061"/>
      <c r="X1061" s="82"/>
      <c r="Y1061" s="84"/>
      <c r="Z1061" s="84"/>
      <c r="AA1061" s="85"/>
      <c r="AB1061" s="84"/>
      <c r="AC1061" s="84"/>
      <c r="AD1061" s="84"/>
      <c r="AE1061" s="84"/>
      <c r="AF1061" s="84"/>
      <c r="AG1061" s="84"/>
    </row>
    <row r="1062" spans="14:33">
      <c r="N1062"/>
      <c r="O1062"/>
      <c r="P1062"/>
      <c r="Q1062"/>
      <c r="R1062"/>
      <c r="S1062"/>
      <c r="T1062"/>
      <c r="U1062"/>
      <c r="V1062"/>
      <c r="W1062"/>
      <c r="X1062" s="82"/>
      <c r="Y1062" s="84"/>
      <c r="Z1062" s="84"/>
      <c r="AA1062" s="85"/>
      <c r="AB1062" s="84"/>
      <c r="AC1062" s="84"/>
      <c r="AD1062" s="84"/>
      <c r="AE1062" s="84"/>
      <c r="AF1062" s="84"/>
      <c r="AG1062" s="84"/>
    </row>
    <row r="1063" spans="14:33">
      <c r="N1063"/>
      <c r="O1063"/>
      <c r="P1063"/>
      <c r="Q1063"/>
      <c r="R1063"/>
      <c r="S1063"/>
      <c r="T1063"/>
      <c r="U1063"/>
      <c r="V1063"/>
      <c r="W1063"/>
      <c r="X1063" s="82"/>
      <c r="Y1063" s="84"/>
      <c r="Z1063" s="84"/>
      <c r="AA1063" s="85"/>
      <c r="AB1063" s="84"/>
      <c r="AC1063" s="84"/>
      <c r="AD1063" s="84"/>
      <c r="AE1063" s="84"/>
      <c r="AF1063" s="84"/>
      <c r="AG1063" s="84"/>
    </row>
    <row r="1064" spans="14:33">
      <c r="N1064"/>
      <c r="O1064"/>
      <c r="P1064"/>
      <c r="Q1064"/>
      <c r="R1064"/>
      <c r="S1064"/>
      <c r="T1064"/>
      <c r="U1064"/>
      <c r="V1064"/>
      <c r="W1064"/>
      <c r="X1064" s="82"/>
      <c r="Y1064" s="84"/>
      <c r="Z1064" s="84"/>
      <c r="AA1064" s="85"/>
      <c r="AB1064" s="84"/>
      <c r="AC1064" s="84"/>
      <c r="AD1064" s="84"/>
      <c r="AE1064" s="84"/>
      <c r="AF1064" s="84"/>
      <c r="AG1064" s="84"/>
    </row>
    <row r="1065" spans="14:33">
      <c r="N1065"/>
      <c r="O1065"/>
      <c r="P1065"/>
      <c r="Q1065"/>
      <c r="R1065"/>
      <c r="S1065"/>
      <c r="T1065"/>
      <c r="U1065"/>
      <c r="V1065"/>
      <c r="W1065"/>
      <c r="X1065" s="82"/>
      <c r="Y1065" s="84"/>
      <c r="Z1065" s="84"/>
      <c r="AA1065" s="85"/>
      <c r="AB1065" s="84"/>
      <c r="AC1065" s="84"/>
      <c r="AD1065" s="84"/>
      <c r="AE1065" s="84"/>
      <c r="AF1065" s="84"/>
      <c r="AG1065" s="84"/>
    </row>
    <row r="1066" spans="14:33">
      <c r="N1066"/>
      <c r="O1066"/>
      <c r="P1066"/>
      <c r="Q1066"/>
      <c r="R1066"/>
      <c r="S1066"/>
      <c r="T1066"/>
      <c r="U1066"/>
      <c r="V1066"/>
      <c r="W1066"/>
      <c r="X1066" s="82"/>
      <c r="Y1066" s="84"/>
      <c r="Z1066" s="84"/>
      <c r="AA1066" s="85"/>
      <c r="AB1066" s="84"/>
      <c r="AC1066" s="84"/>
      <c r="AD1066" s="84"/>
      <c r="AE1066" s="84"/>
      <c r="AF1066" s="84"/>
      <c r="AG1066" s="84"/>
    </row>
    <row r="1067" spans="14:33">
      <c r="N1067"/>
      <c r="O1067"/>
      <c r="P1067"/>
      <c r="Q1067"/>
      <c r="R1067"/>
      <c r="S1067"/>
      <c r="T1067"/>
      <c r="U1067"/>
      <c r="V1067"/>
      <c r="W1067"/>
      <c r="X1067" s="82"/>
      <c r="Y1067" s="84"/>
      <c r="Z1067" s="84"/>
      <c r="AA1067" s="85"/>
      <c r="AB1067" s="84"/>
      <c r="AC1067" s="84"/>
      <c r="AD1067" s="84"/>
      <c r="AE1067" s="84"/>
      <c r="AF1067" s="84"/>
      <c r="AG1067" s="84"/>
    </row>
    <row r="1068" spans="14:33">
      <c r="N1068"/>
      <c r="O1068"/>
      <c r="P1068"/>
      <c r="Q1068"/>
      <c r="R1068"/>
      <c r="S1068"/>
      <c r="T1068"/>
      <c r="U1068"/>
      <c r="V1068"/>
      <c r="W1068"/>
      <c r="X1068" s="82"/>
      <c r="Y1068" s="84"/>
      <c r="Z1068" s="84"/>
      <c r="AA1068" s="85"/>
      <c r="AB1068" s="84"/>
      <c r="AC1068" s="84"/>
      <c r="AD1068" s="84"/>
      <c r="AE1068" s="84"/>
      <c r="AF1068" s="84"/>
      <c r="AG1068" s="84"/>
    </row>
    <row r="1069" spans="14:33">
      <c r="N1069"/>
      <c r="O1069"/>
      <c r="P1069"/>
      <c r="Q1069"/>
      <c r="R1069"/>
      <c r="S1069"/>
      <c r="T1069"/>
      <c r="U1069"/>
      <c r="V1069"/>
      <c r="W1069"/>
      <c r="X1069" s="82"/>
      <c r="Y1069" s="84"/>
      <c r="Z1069" s="84"/>
      <c r="AA1069" s="85"/>
      <c r="AB1069" s="84"/>
      <c r="AC1069" s="84"/>
      <c r="AD1069" s="84"/>
      <c r="AE1069" s="84"/>
      <c r="AF1069" s="84"/>
      <c r="AG1069" s="84"/>
    </row>
    <row r="1070" spans="14:33">
      <c r="N1070"/>
      <c r="O1070"/>
      <c r="P1070"/>
      <c r="Q1070"/>
      <c r="R1070"/>
      <c r="S1070"/>
      <c r="T1070"/>
      <c r="U1070"/>
      <c r="V1070"/>
      <c r="W1070"/>
      <c r="X1070" s="82"/>
      <c r="Y1070" s="84"/>
      <c r="Z1070" s="84"/>
      <c r="AA1070" s="85"/>
      <c r="AB1070" s="84"/>
      <c r="AC1070" s="84"/>
      <c r="AD1070" s="84"/>
      <c r="AE1070" s="84"/>
      <c r="AF1070" s="84"/>
      <c r="AG1070" s="84"/>
    </row>
    <row r="1071" spans="14:33">
      <c r="N1071"/>
      <c r="O1071"/>
      <c r="P1071"/>
      <c r="Q1071"/>
      <c r="R1071"/>
      <c r="S1071"/>
      <c r="T1071"/>
      <c r="U1071"/>
      <c r="V1071"/>
      <c r="W1071"/>
      <c r="X1071" s="82"/>
      <c r="Y1071" s="84"/>
      <c r="Z1071" s="84"/>
      <c r="AA1071" s="85"/>
      <c r="AB1071" s="84"/>
      <c r="AC1071" s="84"/>
      <c r="AD1071" s="84"/>
      <c r="AE1071" s="84"/>
      <c r="AF1071" s="84"/>
      <c r="AG1071" s="84"/>
    </row>
    <row r="1072" spans="14:33">
      <c r="N1072"/>
      <c r="O1072"/>
      <c r="P1072"/>
      <c r="Q1072"/>
      <c r="R1072"/>
      <c r="S1072"/>
      <c r="T1072"/>
      <c r="U1072"/>
      <c r="V1072"/>
      <c r="W1072"/>
      <c r="X1072" s="82"/>
      <c r="Y1072" s="84"/>
      <c r="Z1072" s="84"/>
      <c r="AA1072" s="85"/>
      <c r="AB1072" s="84"/>
      <c r="AC1072" s="84"/>
      <c r="AD1072" s="84"/>
      <c r="AE1072" s="84"/>
      <c r="AF1072" s="84"/>
      <c r="AG1072" s="84"/>
    </row>
    <row r="1073" spans="14:33">
      <c r="N1073"/>
      <c r="O1073"/>
      <c r="P1073"/>
      <c r="Q1073"/>
      <c r="R1073"/>
      <c r="S1073"/>
      <c r="T1073"/>
      <c r="U1073"/>
      <c r="V1073"/>
      <c r="W1073"/>
      <c r="X1073" s="82"/>
      <c r="Y1073" s="84"/>
      <c r="Z1073" s="84"/>
      <c r="AA1073" s="85"/>
      <c r="AB1073" s="84"/>
      <c r="AC1073" s="84"/>
      <c r="AD1073" s="84"/>
      <c r="AE1073" s="84"/>
      <c r="AF1073" s="84"/>
      <c r="AG1073" s="84"/>
    </row>
    <row r="1074" spans="14:33">
      <c r="N1074"/>
      <c r="O1074"/>
      <c r="P1074"/>
      <c r="Q1074"/>
      <c r="R1074"/>
      <c r="S1074"/>
      <c r="T1074"/>
      <c r="U1074"/>
      <c r="V1074"/>
      <c r="W1074"/>
      <c r="X1074" s="82"/>
      <c r="Y1074" s="84"/>
      <c r="Z1074" s="84"/>
      <c r="AA1074" s="85"/>
      <c r="AB1074" s="84"/>
      <c r="AC1074" s="84"/>
      <c r="AD1074" s="84"/>
      <c r="AE1074" s="84"/>
      <c r="AF1074" s="84"/>
      <c r="AG1074" s="84"/>
    </row>
    <row r="1075" spans="14:33">
      <c r="N1075"/>
      <c r="O1075"/>
      <c r="P1075"/>
      <c r="Q1075"/>
      <c r="R1075"/>
      <c r="S1075"/>
      <c r="T1075"/>
      <c r="U1075"/>
      <c r="V1075"/>
      <c r="W1075"/>
      <c r="X1075" s="82"/>
      <c r="Y1075" s="84"/>
      <c r="Z1075" s="84"/>
      <c r="AA1075" s="85"/>
      <c r="AB1075" s="84"/>
      <c r="AC1075" s="84"/>
      <c r="AD1075" s="84"/>
      <c r="AE1075" s="84"/>
      <c r="AF1075" s="84"/>
      <c r="AG1075" s="84"/>
    </row>
    <row r="1076" spans="14:33">
      <c r="N1076"/>
      <c r="O1076"/>
      <c r="P1076"/>
      <c r="Q1076"/>
      <c r="R1076"/>
      <c r="S1076"/>
      <c r="T1076"/>
      <c r="U1076"/>
      <c r="V1076"/>
      <c r="W1076"/>
      <c r="X1076" s="82"/>
      <c r="Y1076" s="84"/>
      <c r="Z1076" s="84"/>
      <c r="AA1076" s="85"/>
      <c r="AB1076" s="84"/>
      <c r="AC1076" s="84"/>
      <c r="AD1076" s="84"/>
      <c r="AE1076" s="84"/>
      <c r="AF1076" s="84"/>
      <c r="AG1076" s="84"/>
    </row>
    <row r="1077" spans="14:33">
      <c r="N1077"/>
      <c r="O1077"/>
      <c r="P1077"/>
      <c r="Q1077"/>
      <c r="R1077"/>
      <c r="S1077"/>
      <c r="T1077"/>
      <c r="U1077"/>
      <c r="V1077"/>
      <c r="W1077"/>
      <c r="X1077" s="82"/>
      <c r="Y1077" s="84"/>
      <c r="Z1077" s="84"/>
      <c r="AA1077" s="85"/>
      <c r="AB1077" s="84"/>
      <c r="AC1077" s="84"/>
      <c r="AD1077" s="84"/>
      <c r="AE1077" s="84"/>
      <c r="AF1077" s="84"/>
      <c r="AG1077" s="84"/>
    </row>
    <row r="1078" spans="14:33">
      <c r="N1078"/>
      <c r="O1078"/>
      <c r="P1078"/>
      <c r="Q1078"/>
      <c r="R1078"/>
      <c r="S1078"/>
      <c r="T1078"/>
      <c r="U1078"/>
      <c r="V1078"/>
      <c r="W1078"/>
      <c r="X1078" s="82"/>
      <c r="Y1078" s="84"/>
      <c r="Z1078" s="84"/>
      <c r="AA1078" s="85"/>
      <c r="AB1078" s="84"/>
      <c r="AC1078" s="84"/>
      <c r="AD1078" s="84"/>
      <c r="AE1078" s="84"/>
      <c r="AF1078" s="84"/>
      <c r="AG1078" s="84"/>
    </row>
    <row r="1079" spans="14:33">
      <c r="N1079"/>
      <c r="O1079"/>
      <c r="P1079"/>
      <c r="Q1079"/>
      <c r="R1079"/>
      <c r="S1079"/>
      <c r="T1079"/>
      <c r="U1079"/>
      <c r="V1079"/>
      <c r="W1079"/>
      <c r="X1079" s="82"/>
      <c r="Y1079" s="84"/>
      <c r="Z1079" s="84"/>
      <c r="AA1079" s="85"/>
      <c r="AB1079" s="84"/>
      <c r="AC1079" s="84"/>
      <c r="AD1079" s="84"/>
      <c r="AE1079" s="84"/>
      <c r="AF1079" s="84"/>
      <c r="AG1079" s="84"/>
    </row>
    <row r="1080" spans="14:33">
      <c r="N1080"/>
      <c r="O1080"/>
      <c r="P1080"/>
      <c r="Q1080"/>
      <c r="R1080"/>
      <c r="S1080"/>
      <c r="T1080"/>
      <c r="U1080"/>
      <c r="V1080"/>
      <c r="W1080"/>
      <c r="X1080" s="82"/>
      <c r="Y1080" s="84"/>
      <c r="Z1080" s="84"/>
      <c r="AA1080" s="85"/>
      <c r="AB1080" s="84"/>
      <c r="AC1080" s="84"/>
      <c r="AD1080" s="84"/>
      <c r="AE1080" s="84"/>
      <c r="AF1080" s="84"/>
      <c r="AG1080" s="84"/>
    </row>
    <row r="1081" spans="14:33">
      <c r="N1081"/>
      <c r="O1081"/>
      <c r="P1081"/>
      <c r="Q1081"/>
      <c r="R1081"/>
      <c r="S1081"/>
      <c r="T1081"/>
      <c r="U1081"/>
      <c r="V1081"/>
      <c r="W1081"/>
      <c r="X1081" s="82"/>
      <c r="Y1081" s="84"/>
      <c r="Z1081" s="84"/>
      <c r="AA1081" s="85"/>
      <c r="AB1081" s="84"/>
      <c r="AC1081" s="84"/>
      <c r="AD1081" s="84"/>
      <c r="AE1081" s="84"/>
      <c r="AF1081" s="84"/>
      <c r="AG1081" s="84"/>
    </row>
    <row r="1082" spans="14:33">
      <c r="N1082"/>
      <c r="O1082"/>
      <c r="P1082"/>
      <c r="Q1082"/>
      <c r="R1082"/>
      <c r="S1082"/>
      <c r="T1082"/>
      <c r="U1082"/>
      <c r="V1082"/>
      <c r="W1082"/>
      <c r="X1082" s="82"/>
      <c r="Y1082" s="84"/>
      <c r="Z1082" s="84"/>
      <c r="AA1082" s="85"/>
      <c r="AB1082" s="84"/>
      <c r="AC1082" s="84"/>
      <c r="AD1082" s="84"/>
      <c r="AE1082" s="84"/>
      <c r="AF1082" s="84"/>
      <c r="AG1082" s="84"/>
    </row>
    <row r="1083" spans="14:33">
      <c r="N1083"/>
      <c r="O1083"/>
      <c r="P1083"/>
      <c r="Q1083"/>
      <c r="R1083"/>
      <c r="S1083"/>
      <c r="T1083"/>
      <c r="U1083"/>
      <c r="V1083"/>
      <c r="W1083"/>
      <c r="X1083" s="82"/>
      <c r="Y1083" s="84"/>
      <c r="Z1083" s="84"/>
      <c r="AA1083" s="85"/>
      <c r="AB1083" s="84"/>
      <c r="AC1083" s="84"/>
      <c r="AD1083" s="84"/>
      <c r="AE1083" s="84"/>
      <c r="AF1083" s="84"/>
      <c r="AG1083" s="84"/>
    </row>
    <row r="1084" spans="14:33">
      <c r="N1084"/>
      <c r="O1084"/>
      <c r="P1084"/>
      <c r="Q1084"/>
      <c r="R1084"/>
      <c r="S1084"/>
      <c r="T1084"/>
      <c r="U1084"/>
      <c r="V1084"/>
      <c r="W1084"/>
      <c r="X1084" s="82"/>
      <c r="Y1084" s="84"/>
      <c r="Z1084" s="84"/>
      <c r="AA1084" s="85"/>
      <c r="AB1084" s="84"/>
      <c r="AC1084" s="84"/>
      <c r="AD1084" s="84"/>
      <c r="AE1084" s="84"/>
      <c r="AF1084" s="84"/>
      <c r="AG1084" s="84"/>
    </row>
    <row r="1085" spans="14:33">
      <c r="N1085"/>
      <c r="O1085"/>
      <c r="P1085"/>
      <c r="Q1085"/>
      <c r="R1085"/>
      <c r="S1085"/>
      <c r="T1085"/>
      <c r="U1085"/>
      <c r="V1085"/>
      <c r="W1085"/>
      <c r="X1085" s="82"/>
      <c r="Y1085" s="84"/>
      <c r="Z1085" s="84"/>
      <c r="AA1085" s="85"/>
      <c r="AB1085" s="84"/>
      <c r="AC1085" s="84"/>
      <c r="AD1085" s="84"/>
      <c r="AE1085" s="84"/>
      <c r="AF1085" s="84"/>
      <c r="AG1085" s="84"/>
    </row>
    <row r="1086" spans="14:33">
      <c r="N1086"/>
      <c r="O1086"/>
      <c r="P1086"/>
      <c r="Q1086"/>
      <c r="R1086"/>
      <c r="S1086"/>
      <c r="T1086"/>
      <c r="U1086"/>
      <c r="V1086"/>
      <c r="W1086"/>
      <c r="X1086" s="82"/>
      <c r="Y1086" s="84"/>
      <c r="Z1086" s="84"/>
      <c r="AA1086" s="85"/>
      <c r="AB1086" s="84"/>
      <c r="AC1086" s="84"/>
      <c r="AD1086" s="84"/>
      <c r="AE1086" s="84"/>
      <c r="AF1086" s="84"/>
      <c r="AG1086" s="84"/>
    </row>
    <row r="1087" spans="14:33">
      <c r="N1087"/>
      <c r="O1087"/>
      <c r="P1087"/>
      <c r="Q1087"/>
      <c r="R1087"/>
      <c r="S1087"/>
      <c r="T1087"/>
      <c r="U1087"/>
      <c r="V1087"/>
      <c r="W1087"/>
      <c r="X1087" s="82"/>
      <c r="Y1087" s="84"/>
      <c r="Z1087" s="84"/>
      <c r="AA1087" s="85"/>
      <c r="AB1087" s="84"/>
      <c r="AC1087" s="84"/>
      <c r="AD1087" s="84"/>
      <c r="AE1087" s="84"/>
      <c r="AF1087" s="84"/>
      <c r="AG1087" s="84"/>
    </row>
    <row r="1088" spans="14:33">
      <c r="N1088"/>
      <c r="O1088"/>
      <c r="P1088"/>
      <c r="Q1088"/>
      <c r="R1088"/>
      <c r="S1088"/>
      <c r="T1088"/>
      <c r="U1088"/>
      <c r="V1088"/>
      <c r="W1088"/>
      <c r="X1088" s="82"/>
      <c r="Y1088" s="84"/>
      <c r="Z1088" s="84"/>
      <c r="AA1088" s="85"/>
      <c r="AB1088" s="84"/>
      <c r="AC1088" s="84"/>
      <c r="AD1088" s="84"/>
      <c r="AE1088" s="84"/>
      <c r="AF1088" s="84"/>
      <c r="AG1088" s="84"/>
    </row>
    <row r="1089" spans="14:33">
      <c r="N1089"/>
      <c r="O1089"/>
      <c r="P1089"/>
      <c r="Q1089"/>
      <c r="R1089"/>
      <c r="S1089"/>
      <c r="T1089"/>
      <c r="U1089"/>
      <c r="V1089"/>
      <c r="W1089"/>
      <c r="X1089" s="82"/>
      <c r="Y1089" s="84"/>
      <c r="Z1089" s="84"/>
      <c r="AA1089" s="85"/>
      <c r="AB1089" s="84"/>
      <c r="AC1089" s="84"/>
      <c r="AD1089" s="84"/>
      <c r="AE1089" s="84"/>
      <c r="AF1089" s="84"/>
      <c r="AG1089" s="84"/>
    </row>
    <row r="1090" spans="14:33">
      <c r="N1090"/>
      <c r="O1090"/>
      <c r="P1090"/>
      <c r="Q1090"/>
      <c r="R1090"/>
      <c r="S1090"/>
      <c r="T1090"/>
      <c r="U1090"/>
      <c r="V1090"/>
      <c r="W1090"/>
      <c r="X1090" s="82"/>
      <c r="Y1090" s="84"/>
      <c r="Z1090" s="84"/>
      <c r="AA1090" s="85"/>
      <c r="AB1090" s="84"/>
      <c r="AC1090" s="84"/>
      <c r="AD1090" s="84"/>
      <c r="AE1090" s="84"/>
      <c r="AF1090" s="84"/>
      <c r="AG1090" s="84"/>
    </row>
    <row r="1091" spans="14:33">
      <c r="N1091"/>
      <c r="O1091"/>
      <c r="P1091"/>
      <c r="Q1091"/>
      <c r="R1091"/>
      <c r="S1091"/>
      <c r="T1091"/>
      <c r="U1091"/>
      <c r="V1091"/>
      <c r="W1091"/>
      <c r="X1091" s="82"/>
      <c r="Y1091" s="84"/>
      <c r="Z1091" s="84"/>
      <c r="AA1091" s="85"/>
      <c r="AB1091" s="84"/>
      <c r="AC1091" s="84"/>
      <c r="AD1091" s="84"/>
      <c r="AE1091" s="84"/>
      <c r="AF1091" s="84"/>
      <c r="AG1091" s="84"/>
    </row>
    <row r="1092" spans="14:33">
      <c r="N1092"/>
      <c r="O1092"/>
      <c r="P1092"/>
      <c r="Q1092"/>
      <c r="R1092"/>
      <c r="S1092"/>
      <c r="T1092"/>
      <c r="U1092"/>
      <c r="V1092"/>
      <c r="W1092"/>
      <c r="X1092" s="82"/>
      <c r="Y1092" s="84"/>
      <c r="Z1092" s="84"/>
      <c r="AA1092" s="85"/>
      <c r="AB1092" s="84"/>
      <c r="AC1092" s="84"/>
      <c r="AD1092" s="84"/>
      <c r="AE1092" s="84"/>
      <c r="AF1092" s="84"/>
      <c r="AG1092" s="84"/>
    </row>
    <row r="1093" spans="14:33">
      <c r="N1093"/>
      <c r="O1093"/>
      <c r="P1093"/>
      <c r="Q1093"/>
      <c r="R1093"/>
      <c r="S1093"/>
      <c r="T1093"/>
      <c r="U1093"/>
      <c r="V1093"/>
      <c r="W1093"/>
      <c r="X1093" s="82"/>
      <c r="Y1093" s="84"/>
      <c r="Z1093" s="84"/>
      <c r="AA1093" s="85"/>
      <c r="AB1093" s="84"/>
      <c r="AC1093" s="84"/>
      <c r="AD1093" s="84"/>
      <c r="AE1093" s="84"/>
      <c r="AF1093" s="84"/>
      <c r="AG1093" s="84"/>
    </row>
    <row r="1094" spans="14:33">
      <c r="N1094"/>
      <c r="O1094"/>
      <c r="P1094"/>
      <c r="Q1094"/>
      <c r="R1094"/>
      <c r="S1094"/>
      <c r="T1094"/>
      <c r="U1094"/>
      <c r="V1094"/>
      <c r="W1094"/>
      <c r="X1094" s="82"/>
      <c r="Y1094" s="84"/>
      <c r="Z1094" s="84"/>
      <c r="AA1094" s="85"/>
      <c r="AB1094" s="84"/>
      <c r="AC1094" s="84"/>
      <c r="AD1094" s="84"/>
      <c r="AE1094" s="84"/>
      <c r="AF1094" s="84"/>
      <c r="AG1094" s="84"/>
    </row>
    <row r="1095" spans="14:33">
      <c r="N1095"/>
      <c r="O1095"/>
      <c r="P1095"/>
      <c r="Q1095"/>
      <c r="R1095"/>
      <c r="S1095"/>
      <c r="T1095"/>
      <c r="U1095"/>
      <c r="V1095"/>
      <c r="W1095"/>
      <c r="X1095" s="82"/>
      <c r="Y1095" s="84"/>
      <c r="Z1095" s="84"/>
      <c r="AA1095" s="85"/>
      <c r="AB1095" s="84"/>
      <c r="AC1095" s="84"/>
      <c r="AD1095" s="84"/>
      <c r="AE1095" s="84"/>
      <c r="AF1095" s="84"/>
      <c r="AG1095" s="84"/>
    </row>
    <row r="1096" spans="14:33">
      <c r="N1096"/>
      <c r="O1096"/>
      <c r="P1096"/>
      <c r="Q1096"/>
      <c r="R1096"/>
      <c r="S1096"/>
      <c r="T1096"/>
      <c r="U1096"/>
      <c r="V1096"/>
      <c r="W1096"/>
      <c r="X1096" s="82"/>
      <c r="Y1096" s="84"/>
      <c r="Z1096" s="84"/>
      <c r="AA1096" s="85"/>
      <c r="AB1096" s="84"/>
      <c r="AC1096" s="84"/>
      <c r="AD1096" s="84"/>
      <c r="AE1096" s="84"/>
      <c r="AF1096" s="84"/>
      <c r="AG1096" s="84"/>
    </row>
    <row r="1097" spans="14:33">
      <c r="N1097"/>
      <c r="O1097"/>
      <c r="P1097"/>
      <c r="Q1097"/>
      <c r="R1097"/>
      <c r="S1097"/>
      <c r="T1097"/>
      <c r="U1097"/>
      <c r="V1097"/>
      <c r="W1097"/>
      <c r="X1097" s="82"/>
      <c r="Y1097" s="84"/>
      <c r="Z1097" s="84"/>
      <c r="AA1097" s="85"/>
      <c r="AB1097" s="84"/>
      <c r="AC1097" s="84"/>
      <c r="AD1097" s="84"/>
      <c r="AE1097" s="84"/>
      <c r="AF1097" s="84"/>
      <c r="AG1097" s="84"/>
    </row>
    <row r="1098" spans="14:33">
      <c r="N1098"/>
      <c r="O1098"/>
      <c r="P1098"/>
      <c r="Q1098"/>
      <c r="R1098"/>
      <c r="S1098"/>
      <c r="T1098"/>
      <c r="U1098"/>
      <c r="V1098"/>
      <c r="W1098"/>
      <c r="X1098" s="82"/>
      <c r="Y1098" s="84"/>
      <c r="Z1098" s="84"/>
      <c r="AA1098" s="85"/>
      <c r="AB1098" s="84"/>
      <c r="AC1098" s="84"/>
      <c r="AD1098" s="84"/>
      <c r="AE1098" s="84"/>
      <c r="AF1098" s="84"/>
      <c r="AG1098" s="84"/>
    </row>
    <row r="1099" spans="14:33">
      <c r="N1099"/>
      <c r="O1099"/>
      <c r="P1099"/>
      <c r="Q1099"/>
      <c r="R1099"/>
      <c r="S1099"/>
      <c r="T1099"/>
      <c r="U1099"/>
      <c r="V1099"/>
      <c r="W1099"/>
      <c r="X1099" s="82"/>
      <c r="Y1099" s="84"/>
      <c r="Z1099" s="84"/>
      <c r="AA1099" s="85"/>
      <c r="AB1099" s="84"/>
      <c r="AC1099" s="84"/>
      <c r="AD1099" s="84"/>
      <c r="AE1099" s="84"/>
      <c r="AF1099" s="84"/>
      <c r="AG1099" s="84"/>
    </row>
    <row r="1100" spans="14:33">
      <c r="N1100"/>
      <c r="O1100"/>
      <c r="P1100"/>
      <c r="Q1100"/>
      <c r="R1100"/>
      <c r="S1100"/>
      <c r="T1100"/>
      <c r="U1100"/>
      <c r="V1100"/>
      <c r="W1100"/>
      <c r="X1100" s="82"/>
      <c r="Y1100" s="84"/>
      <c r="Z1100" s="84"/>
      <c r="AA1100" s="85"/>
      <c r="AB1100" s="84"/>
      <c r="AC1100" s="84"/>
      <c r="AD1100" s="84"/>
      <c r="AE1100" s="84"/>
      <c r="AF1100" s="84"/>
      <c r="AG1100" s="84"/>
    </row>
    <row r="1101" spans="14:33">
      <c r="N1101"/>
      <c r="O1101"/>
      <c r="P1101"/>
      <c r="Q1101"/>
      <c r="R1101"/>
      <c r="S1101"/>
      <c r="T1101"/>
      <c r="U1101"/>
      <c r="V1101"/>
      <c r="W1101"/>
      <c r="X1101" s="82"/>
      <c r="Y1101" s="84"/>
      <c r="Z1101" s="84"/>
      <c r="AA1101" s="85"/>
      <c r="AB1101" s="84"/>
      <c r="AC1101" s="84"/>
      <c r="AD1101" s="84"/>
      <c r="AE1101" s="84"/>
      <c r="AF1101" s="84"/>
      <c r="AG1101" s="84"/>
    </row>
    <row r="1102" spans="14:33">
      <c r="N1102"/>
      <c r="O1102"/>
      <c r="P1102"/>
      <c r="Q1102"/>
      <c r="R1102"/>
      <c r="S1102"/>
      <c r="T1102"/>
      <c r="U1102"/>
      <c r="V1102"/>
      <c r="W1102"/>
      <c r="X1102" s="82"/>
      <c r="Y1102" s="84"/>
      <c r="Z1102" s="84"/>
      <c r="AA1102" s="85"/>
      <c r="AB1102" s="84"/>
      <c r="AC1102" s="84"/>
      <c r="AD1102" s="84"/>
      <c r="AE1102" s="84"/>
      <c r="AF1102" s="84"/>
      <c r="AG1102" s="84"/>
    </row>
    <row r="1103" spans="14:33">
      <c r="N1103"/>
      <c r="O1103"/>
      <c r="P1103"/>
      <c r="Q1103"/>
      <c r="R1103"/>
      <c r="S1103"/>
      <c r="T1103"/>
      <c r="U1103"/>
      <c r="V1103"/>
      <c r="W1103"/>
      <c r="X1103" s="82"/>
      <c r="Y1103" s="84"/>
      <c r="Z1103" s="84"/>
      <c r="AA1103" s="85"/>
      <c r="AB1103" s="84"/>
      <c r="AC1103" s="84"/>
      <c r="AD1103" s="84"/>
      <c r="AE1103" s="84"/>
      <c r="AF1103" s="84"/>
      <c r="AG1103" s="84"/>
    </row>
    <row r="1104" spans="14:33">
      <c r="N1104"/>
      <c r="O1104"/>
      <c r="P1104"/>
      <c r="Q1104"/>
      <c r="R1104"/>
      <c r="S1104"/>
      <c r="T1104"/>
      <c r="U1104"/>
      <c r="V1104"/>
      <c r="W1104"/>
      <c r="X1104" s="82"/>
      <c r="Y1104" s="84"/>
      <c r="Z1104" s="84"/>
      <c r="AA1104" s="85"/>
      <c r="AB1104" s="84"/>
      <c r="AC1104" s="84"/>
      <c r="AD1104" s="84"/>
      <c r="AE1104" s="84"/>
      <c r="AF1104" s="84"/>
      <c r="AG1104" s="84"/>
    </row>
    <row r="1105" spans="14:33">
      <c r="N1105"/>
      <c r="O1105"/>
      <c r="P1105"/>
      <c r="Q1105"/>
      <c r="R1105"/>
      <c r="S1105"/>
      <c r="T1105"/>
      <c r="U1105"/>
      <c r="V1105"/>
      <c r="W1105"/>
      <c r="X1105" s="82"/>
      <c r="Y1105" s="84"/>
      <c r="Z1105" s="84"/>
      <c r="AA1105" s="85"/>
      <c r="AB1105" s="84"/>
      <c r="AC1105" s="84"/>
      <c r="AD1105" s="84"/>
      <c r="AE1105" s="84"/>
      <c r="AF1105" s="84"/>
      <c r="AG1105" s="84"/>
    </row>
    <row r="1106" spans="14:33">
      <c r="N1106"/>
      <c r="O1106"/>
      <c r="P1106"/>
      <c r="Q1106"/>
      <c r="R1106"/>
      <c r="S1106"/>
      <c r="T1106"/>
      <c r="U1106"/>
      <c r="V1106"/>
      <c r="W1106"/>
      <c r="X1106" s="82"/>
      <c r="Y1106" s="84"/>
      <c r="Z1106" s="84"/>
      <c r="AA1106" s="85"/>
      <c r="AB1106" s="84"/>
      <c r="AC1106" s="84"/>
      <c r="AD1106" s="84"/>
      <c r="AE1106" s="84"/>
      <c r="AF1106" s="84"/>
      <c r="AG1106" s="84"/>
    </row>
    <row r="1107" spans="14:33">
      <c r="N1107"/>
      <c r="O1107"/>
      <c r="P1107"/>
      <c r="Q1107"/>
      <c r="R1107"/>
      <c r="S1107"/>
      <c r="T1107"/>
      <c r="U1107"/>
      <c r="V1107"/>
      <c r="W1107"/>
      <c r="X1107" s="82"/>
      <c r="Y1107" s="84"/>
      <c r="Z1107" s="84"/>
      <c r="AA1107" s="85"/>
      <c r="AB1107" s="84"/>
      <c r="AC1107" s="84"/>
      <c r="AD1107" s="84"/>
      <c r="AE1107" s="84"/>
      <c r="AF1107" s="84"/>
      <c r="AG1107" s="84"/>
    </row>
    <row r="1108" spans="14:33">
      <c r="N1108"/>
      <c r="O1108"/>
      <c r="P1108"/>
      <c r="Q1108"/>
      <c r="R1108"/>
      <c r="S1108"/>
      <c r="T1108"/>
      <c r="U1108"/>
      <c r="V1108"/>
      <c r="W1108"/>
      <c r="X1108" s="82"/>
      <c r="Y1108" s="84"/>
      <c r="Z1108" s="84"/>
      <c r="AA1108" s="85"/>
      <c r="AB1108" s="84"/>
      <c r="AC1108" s="84"/>
      <c r="AD1108" s="84"/>
      <c r="AE1108" s="84"/>
      <c r="AF1108" s="84"/>
      <c r="AG1108" s="84"/>
    </row>
    <row r="1109" spans="14:33">
      <c r="N1109"/>
      <c r="O1109"/>
      <c r="P1109"/>
      <c r="Q1109"/>
      <c r="R1109"/>
      <c r="S1109"/>
      <c r="T1109"/>
      <c r="U1109"/>
      <c r="V1109"/>
      <c r="W1109"/>
      <c r="X1109" s="82"/>
      <c r="Y1109" s="84"/>
      <c r="Z1109" s="84"/>
      <c r="AA1109" s="85"/>
      <c r="AB1109" s="84"/>
      <c r="AC1109" s="84"/>
      <c r="AD1109" s="84"/>
      <c r="AE1109" s="84"/>
      <c r="AF1109" s="84"/>
      <c r="AG1109" s="84"/>
    </row>
    <row r="1110" spans="14:33">
      <c r="N1110"/>
      <c r="O1110"/>
      <c r="P1110"/>
      <c r="Q1110"/>
      <c r="R1110"/>
      <c r="S1110"/>
      <c r="T1110"/>
      <c r="U1110"/>
      <c r="V1110"/>
      <c r="W1110"/>
      <c r="X1110" s="82"/>
      <c r="Y1110" s="84"/>
      <c r="Z1110" s="84"/>
      <c r="AA1110" s="85"/>
      <c r="AB1110" s="84"/>
      <c r="AC1110" s="84"/>
      <c r="AD1110" s="84"/>
      <c r="AE1110" s="84"/>
      <c r="AF1110" s="84"/>
      <c r="AG1110" s="84"/>
    </row>
    <row r="1111" spans="14:33">
      <c r="N1111"/>
      <c r="O1111"/>
      <c r="P1111"/>
      <c r="Q1111"/>
      <c r="R1111"/>
      <c r="S1111"/>
      <c r="T1111"/>
      <c r="U1111"/>
      <c r="V1111"/>
      <c r="W1111"/>
      <c r="X1111" s="82"/>
      <c r="Y1111" s="84"/>
      <c r="Z1111" s="84"/>
      <c r="AA1111" s="85"/>
      <c r="AB1111" s="84"/>
      <c r="AC1111" s="84"/>
      <c r="AD1111" s="84"/>
      <c r="AE1111" s="84"/>
      <c r="AF1111" s="84"/>
      <c r="AG1111" s="84"/>
    </row>
    <row r="1112" spans="14:33">
      <c r="N1112"/>
      <c r="O1112"/>
      <c r="P1112"/>
      <c r="Q1112"/>
      <c r="R1112"/>
      <c r="S1112"/>
      <c r="T1112"/>
      <c r="U1112"/>
      <c r="V1112"/>
      <c r="W1112"/>
      <c r="X1112" s="82"/>
      <c r="Y1112" s="84"/>
      <c r="Z1112" s="84"/>
      <c r="AA1112" s="85"/>
      <c r="AB1112" s="84"/>
      <c r="AC1112" s="84"/>
      <c r="AD1112" s="84"/>
      <c r="AE1112" s="84"/>
      <c r="AF1112" s="84"/>
      <c r="AG1112" s="84"/>
    </row>
    <row r="1113" spans="14:33">
      <c r="N1113"/>
      <c r="O1113"/>
      <c r="P1113"/>
      <c r="Q1113"/>
      <c r="R1113"/>
      <c r="S1113"/>
      <c r="T1113"/>
      <c r="U1113"/>
      <c r="V1113"/>
      <c r="W1113"/>
      <c r="X1113" s="82"/>
      <c r="Y1113" s="84"/>
      <c r="Z1113" s="84"/>
      <c r="AA1113" s="85"/>
      <c r="AB1113" s="84"/>
      <c r="AC1113" s="84"/>
      <c r="AD1113" s="84"/>
      <c r="AE1113" s="84"/>
      <c r="AF1113" s="84"/>
      <c r="AG1113" s="84"/>
    </row>
    <row r="1114" spans="14:33">
      <c r="N1114"/>
      <c r="O1114"/>
      <c r="P1114"/>
      <c r="Q1114"/>
      <c r="R1114"/>
      <c r="S1114"/>
      <c r="T1114"/>
      <c r="U1114"/>
      <c r="V1114"/>
      <c r="W1114"/>
      <c r="X1114" s="82"/>
      <c r="Y1114" s="84"/>
      <c r="Z1114" s="84"/>
      <c r="AA1114" s="85"/>
      <c r="AB1114" s="84"/>
      <c r="AC1114" s="84"/>
      <c r="AD1114" s="84"/>
      <c r="AE1114" s="84"/>
      <c r="AF1114" s="84"/>
      <c r="AG1114" s="84"/>
    </row>
    <row r="1115" spans="14:33">
      <c r="N1115"/>
      <c r="O1115"/>
      <c r="P1115"/>
      <c r="Q1115"/>
      <c r="R1115"/>
      <c r="S1115"/>
      <c r="T1115"/>
      <c r="U1115"/>
      <c r="V1115"/>
      <c r="W1115"/>
      <c r="X1115" s="82"/>
      <c r="Y1115" s="84"/>
      <c r="Z1115" s="84"/>
      <c r="AA1115" s="85"/>
      <c r="AB1115" s="84"/>
      <c r="AC1115" s="84"/>
      <c r="AD1115" s="84"/>
      <c r="AE1115" s="84"/>
      <c r="AF1115" s="84"/>
      <c r="AG1115" s="84"/>
    </row>
    <row r="1116" spans="14:33">
      <c r="N1116"/>
      <c r="O1116"/>
      <c r="P1116"/>
      <c r="Q1116"/>
      <c r="R1116"/>
      <c r="S1116"/>
      <c r="T1116"/>
      <c r="U1116"/>
      <c r="V1116"/>
      <c r="W1116"/>
      <c r="X1116" s="82"/>
      <c r="Y1116" s="84"/>
      <c r="Z1116" s="84"/>
      <c r="AA1116" s="85"/>
      <c r="AB1116" s="84"/>
      <c r="AC1116" s="84"/>
      <c r="AD1116" s="84"/>
      <c r="AE1116" s="84"/>
      <c r="AF1116" s="84"/>
      <c r="AG1116" s="84"/>
    </row>
    <row r="1117" spans="14:33">
      <c r="N1117"/>
      <c r="O1117"/>
      <c r="P1117"/>
      <c r="Q1117"/>
      <c r="R1117"/>
      <c r="S1117"/>
      <c r="T1117"/>
      <c r="U1117"/>
      <c r="V1117"/>
      <c r="W1117"/>
      <c r="X1117" s="82"/>
      <c r="Y1117" s="84"/>
      <c r="Z1117" s="84"/>
      <c r="AA1117" s="85"/>
      <c r="AB1117" s="84"/>
      <c r="AC1117" s="84"/>
      <c r="AD1117" s="84"/>
      <c r="AE1117" s="84"/>
      <c r="AF1117" s="84"/>
      <c r="AG1117" s="84"/>
    </row>
    <row r="1118" spans="14:33">
      <c r="N1118"/>
      <c r="O1118"/>
      <c r="P1118"/>
      <c r="Q1118"/>
      <c r="R1118"/>
      <c r="S1118"/>
      <c r="T1118"/>
      <c r="U1118"/>
      <c r="V1118"/>
      <c r="W1118"/>
      <c r="X1118" s="82"/>
      <c r="Y1118" s="84"/>
      <c r="Z1118" s="84"/>
      <c r="AA1118" s="85"/>
      <c r="AB1118" s="84"/>
      <c r="AC1118" s="84"/>
      <c r="AD1118" s="84"/>
      <c r="AE1118" s="84"/>
      <c r="AF1118" s="84"/>
      <c r="AG1118" s="84"/>
    </row>
    <row r="1119" spans="14:33">
      <c r="N1119"/>
      <c r="O1119"/>
      <c r="P1119"/>
      <c r="Q1119"/>
      <c r="R1119"/>
      <c r="S1119"/>
      <c r="T1119"/>
      <c r="U1119"/>
      <c r="V1119"/>
      <c r="W1119"/>
      <c r="X1119" s="82"/>
      <c r="Y1119" s="84"/>
      <c r="Z1119" s="84"/>
      <c r="AA1119" s="85"/>
      <c r="AB1119" s="84"/>
      <c r="AC1119" s="84"/>
      <c r="AD1119" s="84"/>
      <c r="AE1119" s="84"/>
      <c r="AF1119" s="84"/>
      <c r="AG1119" s="84"/>
    </row>
    <row r="1120" spans="14:33">
      <c r="N1120"/>
      <c r="O1120"/>
      <c r="P1120"/>
      <c r="Q1120"/>
      <c r="R1120"/>
      <c r="S1120"/>
      <c r="T1120"/>
      <c r="U1120"/>
      <c r="V1120"/>
      <c r="W1120"/>
      <c r="X1120" s="82"/>
      <c r="Y1120" s="84"/>
      <c r="Z1120" s="84"/>
      <c r="AA1120" s="85"/>
      <c r="AB1120" s="84"/>
      <c r="AC1120" s="84"/>
      <c r="AD1120" s="84"/>
      <c r="AE1120" s="84"/>
      <c r="AF1120" s="84"/>
      <c r="AG1120" s="84"/>
    </row>
    <row r="1121" spans="14:33">
      <c r="N1121"/>
      <c r="O1121"/>
      <c r="P1121"/>
      <c r="Q1121"/>
      <c r="R1121"/>
      <c r="S1121"/>
      <c r="T1121"/>
      <c r="U1121"/>
      <c r="V1121"/>
      <c r="W1121"/>
      <c r="X1121" s="82"/>
      <c r="Y1121" s="84"/>
      <c r="Z1121" s="84"/>
      <c r="AA1121" s="85"/>
      <c r="AB1121" s="84"/>
      <c r="AC1121" s="84"/>
      <c r="AD1121" s="84"/>
      <c r="AE1121" s="84"/>
      <c r="AF1121" s="84"/>
      <c r="AG1121" s="84"/>
    </row>
    <row r="1122" spans="14:33">
      <c r="N1122"/>
      <c r="O1122"/>
      <c r="P1122"/>
      <c r="Q1122"/>
      <c r="R1122"/>
      <c r="S1122"/>
      <c r="T1122"/>
      <c r="U1122"/>
      <c r="V1122"/>
      <c r="W1122"/>
      <c r="X1122" s="82"/>
      <c r="Y1122" s="84"/>
      <c r="Z1122" s="84"/>
      <c r="AA1122" s="85"/>
      <c r="AB1122" s="84"/>
      <c r="AC1122" s="84"/>
      <c r="AD1122" s="84"/>
      <c r="AE1122" s="84"/>
      <c r="AF1122" s="84"/>
      <c r="AG1122" s="84"/>
    </row>
    <row r="1123" spans="14:33">
      <c r="N1123"/>
      <c r="O1123"/>
      <c r="P1123"/>
      <c r="Q1123"/>
      <c r="R1123"/>
      <c r="S1123"/>
      <c r="T1123"/>
      <c r="U1123"/>
      <c r="V1123"/>
      <c r="W1123"/>
      <c r="X1123" s="82"/>
      <c r="Y1123" s="84"/>
      <c r="Z1123" s="84"/>
      <c r="AA1123" s="85"/>
      <c r="AB1123" s="84"/>
      <c r="AC1123" s="84"/>
      <c r="AD1123" s="84"/>
      <c r="AE1123" s="84"/>
      <c r="AF1123" s="84"/>
      <c r="AG1123" s="84"/>
    </row>
    <row r="1124" spans="14:33">
      <c r="N1124"/>
      <c r="O1124"/>
      <c r="P1124"/>
      <c r="Q1124"/>
      <c r="R1124"/>
      <c r="S1124"/>
      <c r="T1124"/>
      <c r="U1124"/>
      <c r="V1124"/>
      <c r="W1124"/>
      <c r="X1124" s="82"/>
      <c r="Y1124" s="84"/>
      <c r="Z1124" s="84"/>
      <c r="AA1124" s="85"/>
      <c r="AB1124" s="84"/>
      <c r="AC1124" s="84"/>
      <c r="AD1124" s="84"/>
      <c r="AE1124" s="84"/>
      <c r="AF1124" s="84"/>
      <c r="AG1124" s="84"/>
    </row>
    <row r="1125" spans="14:33">
      <c r="N1125"/>
      <c r="O1125"/>
      <c r="P1125"/>
      <c r="Q1125"/>
      <c r="R1125"/>
      <c r="S1125"/>
      <c r="T1125"/>
      <c r="U1125"/>
      <c r="V1125"/>
      <c r="W1125"/>
      <c r="X1125" s="82"/>
      <c r="Y1125" s="84"/>
      <c r="Z1125" s="84"/>
      <c r="AA1125" s="85"/>
      <c r="AB1125" s="84"/>
      <c r="AC1125" s="84"/>
      <c r="AD1125" s="84"/>
      <c r="AE1125" s="84"/>
      <c r="AF1125" s="84"/>
      <c r="AG1125" s="84"/>
    </row>
    <row r="1126" spans="14:33">
      <c r="N1126"/>
      <c r="O1126"/>
      <c r="P1126"/>
      <c r="Q1126"/>
      <c r="R1126"/>
      <c r="S1126"/>
      <c r="T1126"/>
      <c r="U1126"/>
      <c r="V1126"/>
      <c r="W1126"/>
      <c r="X1126" s="82"/>
      <c r="Y1126" s="84"/>
      <c r="Z1126" s="84"/>
      <c r="AA1126" s="85"/>
      <c r="AB1126" s="84"/>
      <c r="AC1126" s="84"/>
      <c r="AD1126" s="84"/>
      <c r="AE1126" s="84"/>
      <c r="AF1126" s="84"/>
      <c r="AG1126" s="84"/>
    </row>
    <row r="1127" spans="14:33">
      <c r="N1127"/>
      <c r="O1127"/>
      <c r="P1127"/>
      <c r="Q1127"/>
      <c r="R1127"/>
      <c r="S1127"/>
      <c r="T1127"/>
      <c r="U1127"/>
      <c r="V1127"/>
      <c r="W1127"/>
      <c r="X1127" s="82"/>
      <c r="Y1127" s="84"/>
      <c r="Z1127" s="84"/>
      <c r="AA1127" s="85"/>
      <c r="AB1127" s="84"/>
      <c r="AC1127" s="84"/>
      <c r="AD1127" s="84"/>
      <c r="AE1127" s="84"/>
      <c r="AF1127" s="84"/>
      <c r="AG1127" s="84"/>
    </row>
    <row r="1128" spans="14:33">
      <c r="N1128"/>
      <c r="O1128"/>
      <c r="P1128"/>
      <c r="Q1128"/>
      <c r="R1128"/>
      <c r="S1128"/>
      <c r="T1128"/>
      <c r="U1128"/>
      <c r="V1128"/>
      <c r="W1128"/>
      <c r="X1128" s="82"/>
      <c r="Y1128" s="84"/>
      <c r="Z1128" s="84"/>
      <c r="AA1128" s="85"/>
      <c r="AB1128" s="84"/>
      <c r="AC1128" s="84"/>
      <c r="AD1128" s="84"/>
      <c r="AE1128" s="84"/>
      <c r="AF1128" s="84"/>
      <c r="AG1128" s="84"/>
    </row>
    <row r="1129" spans="14:33">
      <c r="N1129"/>
      <c r="O1129"/>
      <c r="P1129"/>
      <c r="Q1129"/>
      <c r="R1129"/>
      <c r="S1129"/>
      <c r="T1129"/>
      <c r="U1129"/>
      <c r="V1129"/>
      <c r="W1129"/>
      <c r="X1129" s="82"/>
      <c r="Y1129" s="84"/>
      <c r="Z1129" s="84"/>
      <c r="AA1129" s="85"/>
      <c r="AB1129" s="84"/>
      <c r="AC1129" s="84"/>
      <c r="AD1129" s="84"/>
      <c r="AE1129" s="84"/>
      <c r="AF1129" s="84"/>
      <c r="AG1129" s="84"/>
    </row>
    <row r="1130" spans="14:33">
      <c r="N1130"/>
      <c r="O1130"/>
      <c r="P1130"/>
      <c r="Q1130"/>
      <c r="R1130"/>
      <c r="S1130"/>
      <c r="T1130"/>
      <c r="U1130"/>
      <c r="V1130"/>
      <c r="W1130"/>
      <c r="X1130" s="82"/>
      <c r="Y1130" s="84"/>
      <c r="Z1130" s="84"/>
      <c r="AA1130" s="85"/>
      <c r="AB1130" s="84"/>
      <c r="AC1130" s="84"/>
      <c r="AD1130" s="84"/>
      <c r="AE1130" s="84"/>
      <c r="AF1130" s="84"/>
      <c r="AG1130" s="84"/>
    </row>
    <row r="1131" spans="14:33">
      <c r="N1131"/>
      <c r="O1131"/>
      <c r="P1131"/>
      <c r="Q1131"/>
      <c r="R1131"/>
      <c r="S1131"/>
      <c r="T1131"/>
      <c r="U1131"/>
      <c r="V1131"/>
      <c r="W1131"/>
      <c r="X1131" s="82"/>
      <c r="Y1131" s="84"/>
      <c r="Z1131" s="84"/>
      <c r="AA1131" s="85"/>
      <c r="AB1131" s="84"/>
      <c r="AC1131" s="84"/>
      <c r="AD1131" s="84"/>
      <c r="AE1131" s="84"/>
      <c r="AF1131" s="84"/>
      <c r="AG1131" s="84"/>
    </row>
    <row r="1132" spans="14:33">
      <c r="N1132"/>
      <c r="O1132"/>
      <c r="P1132"/>
      <c r="Q1132"/>
      <c r="R1132"/>
      <c r="S1132"/>
      <c r="T1132"/>
      <c r="U1132"/>
      <c r="V1132"/>
      <c r="W1132"/>
      <c r="X1132" s="82"/>
      <c r="Y1132" s="84"/>
      <c r="Z1132" s="84"/>
      <c r="AA1132" s="85"/>
      <c r="AB1132" s="84"/>
      <c r="AC1132" s="84"/>
      <c r="AD1132" s="84"/>
      <c r="AE1132" s="84"/>
      <c r="AF1132" s="84"/>
      <c r="AG1132" s="84"/>
    </row>
    <row r="1133" spans="14:33">
      <c r="N1133"/>
      <c r="O1133"/>
      <c r="P1133"/>
      <c r="Q1133"/>
      <c r="R1133"/>
      <c r="S1133"/>
      <c r="T1133"/>
      <c r="U1133"/>
      <c r="V1133"/>
      <c r="W1133"/>
      <c r="X1133" s="82"/>
      <c r="Y1133" s="84"/>
      <c r="Z1133" s="84"/>
      <c r="AA1133" s="85"/>
      <c r="AB1133" s="84"/>
      <c r="AC1133" s="84"/>
      <c r="AD1133" s="84"/>
      <c r="AE1133" s="84"/>
      <c r="AF1133" s="84"/>
      <c r="AG1133" s="84"/>
    </row>
    <row r="1134" spans="14:33">
      <c r="N1134"/>
      <c r="O1134"/>
      <c r="P1134"/>
      <c r="Q1134"/>
      <c r="R1134"/>
      <c r="S1134"/>
      <c r="T1134"/>
      <c r="U1134"/>
      <c r="V1134"/>
      <c r="W1134"/>
      <c r="X1134" s="82"/>
      <c r="Y1134" s="84"/>
      <c r="Z1134" s="84"/>
      <c r="AA1134" s="85"/>
      <c r="AB1134" s="84"/>
      <c r="AC1134" s="84"/>
      <c r="AD1134" s="84"/>
      <c r="AE1134" s="84"/>
      <c r="AF1134" s="84"/>
      <c r="AG1134" s="84"/>
    </row>
    <row r="1135" spans="14:33">
      <c r="N1135"/>
      <c r="O1135"/>
      <c r="P1135"/>
      <c r="Q1135"/>
      <c r="R1135"/>
      <c r="S1135"/>
      <c r="T1135"/>
      <c r="U1135"/>
      <c r="V1135"/>
      <c r="W1135"/>
      <c r="X1135" s="82"/>
      <c r="Y1135" s="84"/>
      <c r="Z1135" s="84"/>
      <c r="AA1135" s="85"/>
      <c r="AB1135" s="84"/>
      <c r="AC1135" s="84"/>
      <c r="AD1135" s="84"/>
      <c r="AE1135" s="84"/>
      <c r="AF1135" s="84"/>
      <c r="AG1135" s="84"/>
    </row>
    <row r="1136" spans="14:33">
      <c r="N1136"/>
      <c r="O1136"/>
      <c r="P1136"/>
      <c r="Q1136"/>
      <c r="R1136"/>
      <c r="S1136"/>
      <c r="T1136"/>
      <c r="U1136"/>
      <c r="V1136"/>
      <c r="W1136"/>
      <c r="X1136" s="82"/>
      <c r="Y1136" s="84"/>
      <c r="Z1136" s="84"/>
      <c r="AA1136" s="85"/>
      <c r="AB1136" s="84"/>
      <c r="AC1136" s="84"/>
      <c r="AD1136" s="84"/>
      <c r="AE1136" s="84"/>
      <c r="AF1136" s="84"/>
      <c r="AG1136" s="84"/>
    </row>
    <row r="1137" spans="14:33">
      <c r="N1137"/>
      <c r="O1137"/>
      <c r="P1137"/>
      <c r="Q1137"/>
      <c r="R1137"/>
      <c r="S1137"/>
      <c r="T1137"/>
      <c r="U1137"/>
      <c r="V1137"/>
      <c r="W1137"/>
      <c r="X1137" s="82"/>
      <c r="Y1137" s="84"/>
      <c r="Z1137" s="84"/>
      <c r="AA1137" s="85"/>
      <c r="AB1137" s="84"/>
      <c r="AC1137" s="84"/>
      <c r="AD1137" s="84"/>
      <c r="AE1137" s="84"/>
      <c r="AF1137" s="84"/>
      <c r="AG1137" s="84"/>
    </row>
    <row r="1138" spans="14:33">
      <c r="N1138"/>
      <c r="O1138"/>
      <c r="P1138"/>
      <c r="Q1138"/>
      <c r="R1138"/>
      <c r="S1138"/>
      <c r="T1138"/>
      <c r="U1138"/>
      <c r="V1138"/>
      <c r="W1138"/>
      <c r="X1138" s="82"/>
      <c r="Y1138" s="84"/>
      <c r="Z1138" s="84"/>
      <c r="AA1138" s="85"/>
      <c r="AB1138" s="84"/>
      <c r="AC1138" s="84"/>
      <c r="AD1138" s="84"/>
      <c r="AE1138" s="84"/>
      <c r="AF1138" s="84"/>
      <c r="AG1138" s="84"/>
    </row>
    <row r="1139" spans="14:33">
      <c r="N1139"/>
      <c r="O1139"/>
      <c r="P1139"/>
      <c r="Q1139"/>
      <c r="R1139"/>
      <c r="S1139"/>
      <c r="T1139"/>
      <c r="U1139"/>
      <c r="V1139"/>
      <c r="W1139"/>
      <c r="X1139" s="82"/>
      <c r="Y1139" s="84"/>
      <c r="Z1139" s="84"/>
      <c r="AA1139" s="85"/>
      <c r="AB1139" s="84"/>
      <c r="AC1139" s="84"/>
      <c r="AD1139" s="84"/>
      <c r="AE1139" s="84"/>
      <c r="AF1139" s="84"/>
      <c r="AG1139" s="84"/>
    </row>
    <row r="1140" spans="14:33">
      <c r="N1140"/>
      <c r="O1140"/>
      <c r="P1140"/>
      <c r="Q1140"/>
      <c r="R1140"/>
      <c r="S1140"/>
      <c r="T1140"/>
      <c r="U1140"/>
      <c r="V1140"/>
      <c r="W1140"/>
      <c r="X1140" s="82"/>
      <c r="Y1140" s="84"/>
      <c r="Z1140" s="84"/>
      <c r="AA1140" s="85"/>
      <c r="AB1140" s="84"/>
      <c r="AC1140" s="84"/>
      <c r="AD1140" s="84"/>
      <c r="AE1140" s="84"/>
      <c r="AF1140" s="84"/>
      <c r="AG1140" s="84"/>
    </row>
    <row r="1141" spans="14:33">
      <c r="N1141"/>
      <c r="O1141"/>
      <c r="P1141"/>
      <c r="Q1141"/>
      <c r="R1141"/>
      <c r="S1141"/>
      <c r="T1141"/>
      <c r="U1141"/>
      <c r="V1141"/>
      <c r="W1141"/>
      <c r="X1141" s="82"/>
      <c r="Y1141" s="84"/>
      <c r="Z1141" s="84"/>
      <c r="AA1141" s="85"/>
      <c r="AB1141" s="84"/>
      <c r="AC1141" s="84"/>
      <c r="AD1141" s="84"/>
      <c r="AE1141" s="84"/>
      <c r="AF1141" s="84"/>
      <c r="AG1141" s="84"/>
    </row>
    <row r="1142" spans="14:33">
      <c r="N1142"/>
      <c r="O1142"/>
      <c r="P1142"/>
      <c r="Q1142"/>
      <c r="R1142"/>
      <c r="S1142"/>
      <c r="T1142"/>
      <c r="U1142"/>
      <c r="V1142"/>
      <c r="W1142"/>
      <c r="X1142" s="82"/>
      <c r="Y1142" s="84"/>
      <c r="Z1142" s="84"/>
      <c r="AA1142" s="85"/>
      <c r="AB1142" s="84"/>
      <c r="AC1142" s="84"/>
      <c r="AD1142" s="84"/>
      <c r="AE1142" s="84"/>
      <c r="AF1142" s="84"/>
      <c r="AG1142" s="84"/>
    </row>
    <row r="1143" spans="14:33">
      <c r="N1143"/>
      <c r="O1143"/>
      <c r="P1143"/>
      <c r="Q1143"/>
      <c r="R1143"/>
      <c r="S1143"/>
      <c r="T1143"/>
      <c r="U1143"/>
      <c r="V1143"/>
      <c r="W1143"/>
      <c r="X1143" s="82"/>
      <c r="Y1143" s="84"/>
      <c r="Z1143" s="84"/>
      <c r="AA1143" s="85"/>
      <c r="AB1143" s="84"/>
      <c r="AC1143" s="84"/>
      <c r="AD1143" s="84"/>
      <c r="AE1143" s="84"/>
      <c r="AF1143" s="84"/>
      <c r="AG1143" s="84"/>
    </row>
    <row r="1144" spans="14:33">
      <c r="N1144"/>
      <c r="O1144"/>
      <c r="P1144"/>
      <c r="Q1144"/>
      <c r="R1144"/>
      <c r="S1144"/>
      <c r="T1144"/>
      <c r="U1144"/>
      <c r="V1144"/>
      <c r="W1144"/>
      <c r="X1144" s="82"/>
      <c r="Y1144" s="84"/>
      <c r="Z1144" s="84"/>
      <c r="AA1144" s="85"/>
      <c r="AB1144" s="84"/>
      <c r="AC1144" s="84"/>
      <c r="AD1144" s="84"/>
      <c r="AE1144" s="84"/>
      <c r="AF1144" s="84"/>
      <c r="AG1144" s="84"/>
    </row>
    <row r="1145" spans="14:33">
      <c r="N1145"/>
      <c r="O1145"/>
      <c r="P1145"/>
      <c r="Q1145"/>
      <c r="R1145"/>
      <c r="S1145"/>
      <c r="T1145"/>
      <c r="U1145"/>
      <c r="V1145"/>
      <c r="W1145"/>
      <c r="X1145" s="82"/>
      <c r="Y1145" s="84"/>
      <c r="Z1145" s="84"/>
      <c r="AA1145" s="85"/>
      <c r="AB1145" s="84"/>
      <c r="AC1145" s="84"/>
      <c r="AD1145" s="84"/>
      <c r="AE1145" s="84"/>
      <c r="AF1145" s="84"/>
      <c r="AG1145" s="84"/>
    </row>
    <row r="1146" spans="14:33">
      <c r="N1146"/>
      <c r="O1146"/>
      <c r="P1146"/>
      <c r="Q1146"/>
      <c r="R1146"/>
      <c r="S1146"/>
      <c r="T1146"/>
      <c r="U1146"/>
      <c r="V1146"/>
      <c r="W1146"/>
      <c r="X1146" s="82"/>
      <c r="Y1146" s="84"/>
      <c r="Z1146" s="84"/>
      <c r="AA1146" s="85"/>
      <c r="AB1146" s="84"/>
      <c r="AC1146" s="84"/>
      <c r="AD1146" s="84"/>
      <c r="AE1146" s="84"/>
      <c r="AF1146" s="84"/>
      <c r="AG1146" s="84"/>
    </row>
    <row r="1147" spans="14:33">
      <c r="N1147"/>
      <c r="O1147"/>
      <c r="P1147"/>
      <c r="Q1147"/>
      <c r="R1147"/>
      <c r="S1147"/>
      <c r="T1147"/>
      <c r="U1147"/>
      <c r="V1147"/>
      <c r="W1147"/>
      <c r="X1147" s="82"/>
      <c r="Y1147" s="84"/>
      <c r="Z1147" s="84"/>
      <c r="AA1147" s="85"/>
      <c r="AB1147" s="84"/>
      <c r="AC1147" s="84"/>
      <c r="AD1147" s="84"/>
      <c r="AE1147" s="84"/>
      <c r="AF1147" s="84"/>
      <c r="AG1147" s="84"/>
    </row>
    <row r="1148" spans="14:33">
      <c r="N1148"/>
      <c r="O1148"/>
      <c r="P1148"/>
      <c r="Q1148"/>
      <c r="R1148"/>
      <c r="S1148"/>
      <c r="T1148"/>
      <c r="U1148"/>
      <c r="V1148"/>
      <c r="W1148"/>
      <c r="X1148" s="82"/>
      <c r="Y1148" s="84"/>
      <c r="Z1148" s="84"/>
      <c r="AA1148" s="85"/>
      <c r="AB1148" s="84"/>
      <c r="AC1148" s="84"/>
      <c r="AD1148" s="84"/>
      <c r="AE1148" s="84"/>
      <c r="AF1148" s="84"/>
      <c r="AG1148" s="84"/>
    </row>
    <row r="1149" spans="14:33">
      <c r="N1149"/>
      <c r="O1149"/>
      <c r="P1149"/>
      <c r="Q1149"/>
      <c r="R1149"/>
      <c r="S1149"/>
      <c r="T1149"/>
      <c r="U1149"/>
      <c r="V1149"/>
      <c r="W1149"/>
      <c r="X1149" s="82"/>
      <c r="Y1149" s="84"/>
      <c r="Z1149" s="84"/>
      <c r="AA1149" s="85"/>
      <c r="AB1149" s="84"/>
      <c r="AC1149" s="84"/>
      <c r="AD1149" s="84"/>
      <c r="AE1149" s="84"/>
      <c r="AF1149" s="84"/>
      <c r="AG1149" s="84"/>
    </row>
    <row r="1150" spans="14:33">
      <c r="N1150"/>
      <c r="O1150"/>
      <c r="P1150"/>
      <c r="Q1150"/>
      <c r="R1150"/>
      <c r="S1150"/>
      <c r="T1150"/>
      <c r="U1150"/>
      <c r="V1150"/>
      <c r="W1150"/>
      <c r="X1150" s="82"/>
      <c r="Y1150" s="84"/>
      <c r="Z1150" s="84"/>
      <c r="AA1150" s="85"/>
      <c r="AB1150" s="84"/>
      <c r="AC1150" s="84"/>
      <c r="AD1150" s="84"/>
      <c r="AE1150" s="84"/>
      <c r="AF1150" s="84"/>
      <c r="AG1150" s="84"/>
    </row>
    <row r="1151" spans="14:33">
      <c r="N1151"/>
      <c r="O1151"/>
      <c r="P1151"/>
      <c r="Q1151"/>
      <c r="R1151"/>
      <c r="S1151"/>
      <c r="T1151"/>
      <c r="U1151"/>
      <c r="V1151"/>
      <c r="W1151"/>
      <c r="X1151" s="82"/>
      <c r="Y1151" s="84"/>
      <c r="Z1151" s="84"/>
      <c r="AA1151" s="85"/>
      <c r="AB1151" s="84"/>
      <c r="AC1151" s="84"/>
      <c r="AD1151" s="84"/>
      <c r="AE1151" s="84"/>
      <c r="AF1151" s="84"/>
      <c r="AG1151" s="84"/>
    </row>
    <row r="1152" spans="14:33">
      <c r="N1152"/>
      <c r="O1152"/>
      <c r="P1152"/>
      <c r="Q1152"/>
      <c r="R1152"/>
      <c r="S1152"/>
      <c r="T1152"/>
      <c r="U1152"/>
      <c r="V1152"/>
      <c r="W1152"/>
      <c r="X1152" s="82"/>
      <c r="Y1152" s="84"/>
      <c r="Z1152" s="84"/>
      <c r="AA1152" s="85"/>
      <c r="AB1152" s="84"/>
      <c r="AC1152" s="84"/>
      <c r="AD1152" s="84"/>
      <c r="AE1152" s="84"/>
      <c r="AF1152" s="84"/>
      <c r="AG1152" s="84"/>
    </row>
    <row r="1153" spans="14:33">
      <c r="N1153"/>
      <c r="O1153"/>
      <c r="P1153"/>
      <c r="Q1153"/>
      <c r="R1153"/>
      <c r="S1153"/>
      <c r="T1153"/>
      <c r="U1153"/>
      <c r="V1153"/>
      <c r="W1153"/>
      <c r="X1153" s="82"/>
      <c r="Y1153" s="84"/>
      <c r="Z1153" s="84"/>
      <c r="AA1153" s="85"/>
      <c r="AB1153" s="84"/>
      <c r="AC1153" s="84"/>
      <c r="AD1153" s="84"/>
      <c r="AE1153" s="84"/>
      <c r="AF1153" s="84"/>
      <c r="AG1153" s="84"/>
    </row>
    <row r="1154" spans="14:33">
      <c r="N1154"/>
      <c r="O1154"/>
      <c r="P1154"/>
      <c r="Q1154"/>
      <c r="R1154"/>
      <c r="S1154"/>
      <c r="T1154"/>
      <c r="U1154"/>
      <c r="V1154"/>
      <c r="W1154"/>
      <c r="X1154" s="82"/>
      <c r="Y1154" s="84"/>
      <c r="Z1154" s="84"/>
      <c r="AA1154" s="85"/>
      <c r="AB1154" s="84"/>
      <c r="AC1154" s="84"/>
      <c r="AD1154" s="84"/>
      <c r="AE1154" s="84"/>
      <c r="AF1154" s="84"/>
      <c r="AG1154" s="84"/>
    </row>
    <row r="1155" spans="14:33">
      <c r="N1155"/>
      <c r="O1155"/>
      <c r="P1155"/>
      <c r="Q1155"/>
      <c r="R1155"/>
      <c r="S1155"/>
      <c r="T1155"/>
      <c r="U1155"/>
      <c r="V1155"/>
      <c r="W1155"/>
      <c r="X1155" s="82"/>
      <c r="Y1155" s="84"/>
      <c r="Z1155" s="84"/>
      <c r="AA1155" s="85"/>
      <c r="AB1155" s="84"/>
      <c r="AC1155" s="84"/>
      <c r="AD1155" s="84"/>
      <c r="AE1155" s="84"/>
      <c r="AF1155" s="84"/>
      <c r="AG1155" s="84"/>
    </row>
    <row r="1156" spans="14:33">
      <c r="N1156"/>
      <c r="O1156"/>
      <c r="P1156"/>
      <c r="Q1156"/>
      <c r="R1156"/>
      <c r="S1156"/>
      <c r="T1156"/>
      <c r="U1156"/>
      <c r="V1156"/>
      <c r="W1156"/>
      <c r="X1156" s="82"/>
      <c r="Y1156" s="84"/>
      <c r="Z1156" s="84"/>
      <c r="AA1156" s="85"/>
      <c r="AB1156" s="84"/>
      <c r="AC1156" s="84"/>
      <c r="AD1156" s="84"/>
      <c r="AE1156" s="84"/>
      <c r="AF1156" s="84"/>
      <c r="AG1156" s="84"/>
    </row>
    <row r="1157" spans="14:33">
      <c r="N1157"/>
      <c r="O1157"/>
      <c r="P1157"/>
      <c r="Q1157"/>
      <c r="R1157"/>
      <c r="S1157"/>
      <c r="T1157"/>
      <c r="U1157"/>
      <c r="V1157"/>
      <c r="W1157"/>
      <c r="X1157" s="82"/>
      <c r="Y1157" s="84"/>
      <c r="Z1157" s="84"/>
      <c r="AA1157" s="85"/>
      <c r="AB1157" s="84"/>
      <c r="AC1157" s="84"/>
      <c r="AD1157" s="84"/>
      <c r="AE1157" s="84"/>
      <c r="AF1157" s="84"/>
      <c r="AG1157" s="84"/>
    </row>
    <row r="1158" spans="14:33">
      <c r="N1158"/>
      <c r="O1158"/>
      <c r="P1158"/>
      <c r="Q1158"/>
      <c r="R1158"/>
      <c r="S1158"/>
      <c r="T1158"/>
      <c r="U1158"/>
      <c r="V1158"/>
      <c r="W1158"/>
      <c r="X1158" s="82"/>
      <c r="Y1158" s="84"/>
      <c r="Z1158" s="84"/>
      <c r="AA1158" s="85"/>
      <c r="AB1158" s="84"/>
      <c r="AC1158" s="84"/>
      <c r="AD1158" s="84"/>
      <c r="AE1158" s="84"/>
      <c r="AF1158" s="84"/>
      <c r="AG1158" s="84"/>
    </row>
    <row r="1159" spans="14:33">
      <c r="N1159"/>
      <c r="O1159"/>
      <c r="P1159"/>
      <c r="Q1159"/>
      <c r="R1159"/>
      <c r="S1159"/>
      <c r="T1159"/>
      <c r="U1159"/>
      <c r="V1159"/>
      <c r="W1159"/>
      <c r="X1159" s="82"/>
      <c r="Y1159" s="84"/>
      <c r="Z1159" s="84"/>
      <c r="AA1159" s="85"/>
      <c r="AB1159" s="84"/>
      <c r="AC1159" s="84"/>
      <c r="AD1159" s="84"/>
      <c r="AE1159" s="84"/>
      <c r="AF1159" s="84"/>
      <c r="AG1159" s="84"/>
    </row>
    <row r="1160" spans="14:33">
      <c r="N1160"/>
      <c r="O1160"/>
      <c r="P1160"/>
      <c r="Q1160"/>
      <c r="R1160"/>
      <c r="S1160"/>
      <c r="T1160"/>
      <c r="U1160"/>
      <c r="V1160"/>
      <c r="W1160"/>
      <c r="X1160" s="82"/>
      <c r="Y1160" s="84"/>
      <c r="Z1160" s="84"/>
      <c r="AA1160" s="85"/>
      <c r="AB1160" s="84"/>
      <c r="AC1160" s="84"/>
      <c r="AD1160" s="84"/>
      <c r="AE1160" s="84"/>
      <c r="AF1160" s="84"/>
      <c r="AG1160" s="84"/>
    </row>
    <row r="1161" spans="14:33">
      <c r="N1161"/>
      <c r="O1161"/>
      <c r="P1161"/>
      <c r="Q1161"/>
      <c r="R1161"/>
      <c r="S1161"/>
      <c r="T1161"/>
      <c r="U1161"/>
      <c r="V1161"/>
      <c r="W1161"/>
      <c r="X1161" s="82"/>
      <c r="Y1161" s="84"/>
      <c r="Z1161" s="84"/>
      <c r="AA1161" s="85"/>
      <c r="AB1161" s="84"/>
      <c r="AC1161" s="84"/>
      <c r="AD1161" s="84"/>
      <c r="AE1161" s="84"/>
      <c r="AF1161" s="84"/>
      <c r="AG1161" s="84"/>
    </row>
    <row r="1162" spans="14:33">
      <c r="N1162"/>
      <c r="O1162"/>
      <c r="P1162"/>
      <c r="Q1162"/>
      <c r="R1162"/>
      <c r="S1162"/>
      <c r="T1162"/>
      <c r="U1162"/>
      <c r="V1162"/>
      <c r="W1162"/>
      <c r="X1162" s="82"/>
      <c r="Y1162" s="84"/>
      <c r="Z1162" s="84"/>
      <c r="AA1162" s="85"/>
      <c r="AB1162" s="84"/>
      <c r="AC1162" s="84"/>
      <c r="AD1162" s="84"/>
      <c r="AE1162" s="84"/>
      <c r="AF1162" s="84"/>
      <c r="AG1162" s="84"/>
    </row>
    <row r="1163" spans="14:33">
      <c r="N1163"/>
      <c r="O1163"/>
      <c r="P1163"/>
      <c r="Q1163"/>
      <c r="R1163"/>
      <c r="S1163"/>
      <c r="T1163"/>
      <c r="U1163"/>
      <c r="V1163"/>
      <c r="W1163"/>
      <c r="X1163" s="82"/>
      <c r="Y1163" s="84"/>
      <c r="Z1163" s="84"/>
      <c r="AA1163" s="85"/>
      <c r="AB1163" s="84"/>
      <c r="AC1163" s="84"/>
      <c r="AD1163" s="84"/>
      <c r="AE1163" s="84"/>
      <c r="AF1163" s="84"/>
      <c r="AG1163" s="84"/>
    </row>
    <row r="1164" spans="14:33">
      <c r="N1164"/>
      <c r="O1164"/>
      <c r="P1164"/>
      <c r="Q1164"/>
      <c r="R1164"/>
      <c r="S1164"/>
      <c r="T1164"/>
      <c r="U1164"/>
      <c r="V1164"/>
      <c r="W1164"/>
      <c r="X1164" s="82"/>
      <c r="Y1164" s="84"/>
      <c r="Z1164" s="84"/>
      <c r="AA1164" s="85"/>
      <c r="AB1164" s="84"/>
      <c r="AC1164" s="84"/>
      <c r="AD1164" s="84"/>
      <c r="AE1164" s="84"/>
      <c r="AF1164" s="84"/>
      <c r="AG1164" s="84"/>
    </row>
    <row r="1165" spans="14:33">
      <c r="N1165"/>
      <c r="O1165"/>
      <c r="P1165"/>
      <c r="Q1165"/>
      <c r="R1165"/>
      <c r="S1165"/>
      <c r="T1165"/>
      <c r="U1165"/>
      <c r="V1165"/>
      <c r="W1165"/>
      <c r="X1165" s="82"/>
      <c r="Y1165" s="84"/>
      <c r="Z1165" s="84"/>
      <c r="AA1165" s="85"/>
      <c r="AB1165" s="84"/>
      <c r="AC1165" s="84"/>
      <c r="AD1165" s="84"/>
      <c r="AE1165" s="84"/>
      <c r="AF1165" s="84"/>
      <c r="AG1165" s="84"/>
    </row>
    <row r="1166" spans="14:33">
      <c r="N1166"/>
      <c r="O1166"/>
      <c r="P1166"/>
      <c r="Q1166"/>
      <c r="R1166"/>
      <c r="S1166"/>
      <c r="T1166"/>
      <c r="U1166"/>
      <c r="V1166"/>
      <c r="W1166"/>
      <c r="X1166" s="82"/>
      <c r="Y1166" s="84"/>
      <c r="Z1166" s="84"/>
      <c r="AA1166" s="85"/>
      <c r="AB1166" s="84"/>
      <c r="AC1166" s="84"/>
      <c r="AD1166" s="84"/>
      <c r="AE1166" s="84"/>
      <c r="AF1166" s="84"/>
      <c r="AG1166" s="84"/>
    </row>
    <row r="1167" spans="14:33">
      <c r="N1167"/>
      <c r="O1167"/>
      <c r="P1167"/>
      <c r="Q1167"/>
      <c r="R1167"/>
      <c r="S1167"/>
      <c r="T1167"/>
      <c r="U1167"/>
      <c r="V1167"/>
      <c r="W1167"/>
      <c r="X1167" s="82"/>
      <c r="Y1167" s="84"/>
      <c r="Z1167" s="84"/>
      <c r="AA1167" s="85"/>
      <c r="AB1167" s="84"/>
      <c r="AC1167" s="84"/>
      <c r="AD1167" s="84"/>
      <c r="AE1167" s="84"/>
      <c r="AF1167" s="84"/>
      <c r="AG1167" s="84"/>
    </row>
    <row r="1168" spans="14:33">
      <c r="N1168"/>
      <c r="O1168"/>
      <c r="P1168"/>
      <c r="Q1168"/>
      <c r="R1168"/>
      <c r="S1168"/>
      <c r="T1168"/>
      <c r="U1168"/>
      <c r="V1168"/>
      <c r="W1168"/>
      <c r="X1168" s="82"/>
      <c r="Y1168" s="84"/>
      <c r="Z1168" s="84"/>
      <c r="AA1168" s="85"/>
      <c r="AB1168" s="84"/>
      <c r="AC1168" s="84"/>
      <c r="AD1168" s="84"/>
      <c r="AE1168" s="84"/>
      <c r="AF1168" s="84"/>
      <c r="AG1168" s="84"/>
    </row>
    <row r="1169" spans="14:33">
      <c r="N1169"/>
      <c r="O1169"/>
      <c r="P1169"/>
      <c r="Q1169"/>
      <c r="R1169"/>
      <c r="S1169"/>
      <c r="T1169"/>
      <c r="U1169"/>
      <c r="V1169"/>
      <c r="W1169"/>
      <c r="X1169" s="82"/>
      <c r="Y1169" s="84"/>
      <c r="Z1169" s="84"/>
      <c r="AA1169" s="85"/>
      <c r="AB1169" s="84"/>
      <c r="AC1169" s="84"/>
      <c r="AD1169" s="84"/>
      <c r="AE1169" s="84"/>
      <c r="AF1169" s="84"/>
      <c r="AG1169" s="84"/>
    </row>
    <row r="1170" spans="14:33">
      <c r="N1170"/>
      <c r="O1170"/>
      <c r="P1170"/>
      <c r="Q1170"/>
      <c r="R1170"/>
      <c r="S1170"/>
      <c r="T1170"/>
      <c r="U1170"/>
      <c r="V1170"/>
      <c r="W1170"/>
      <c r="X1170" s="82"/>
      <c r="Y1170" s="84"/>
      <c r="Z1170" s="84"/>
      <c r="AA1170" s="85"/>
      <c r="AB1170" s="84"/>
      <c r="AC1170" s="84"/>
      <c r="AD1170" s="84"/>
      <c r="AE1170" s="84"/>
      <c r="AF1170" s="84"/>
      <c r="AG1170" s="84"/>
    </row>
    <row r="1171" spans="14:33">
      <c r="N1171"/>
      <c r="O1171"/>
      <c r="P1171"/>
      <c r="Q1171"/>
      <c r="R1171"/>
      <c r="S1171"/>
      <c r="T1171"/>
      <c r="U1171"/>
      <c r="V1171"/>
      <c r="W1171"/>
      <c r="X1171" s="82"/>
      <c r="Y1171" s="84"/>
      <c r="Z1171" s="84"/>
      <c r="AA1171" s="85"/>
      <c r="AB1171" s="84"/>
      <c r="AC1171" s="84"/>
      <c r="AD1171" s="84"/>
      <c r="AE1171" s="84"/>
      <c r="AF1171" s="84"/>
      <c r="AG1171" s="84"/>
    </row>
    <row r="1172" spans="14:33">
      <c r="N1172"/>
      <c r="O1172"/>
      <c r="P1172"/>
      <c r="Q1172"/>
      <c r="R1172"/>
      <c r="S1172"/>
      <c r="T1172"/>
      <c r="U1172"/>
      <c r="V1172"/>
      <c r="W1172"/>
      <c r="X1172" s="82"/>
      <c r="Y1172" s="84"/>
      <c r="Z1172" s="84"/>
      <c r="AA1172" s="85"/>
      <c r="AB1172" s="84"/>
      <c r="AC1172" s="84"/>
      <c r="AD1172" s="84"/>
      <c r="AE1172" s="84"/>
      <c r="AF1172" s="84"/>
      <c r="AG1172" s="84"/>
    </row>
    <row r="1173" spans="14:33">
      <c r="N1173"/>
      <c r="O1173"/>
      <c r="P1173"/>
      <c r="Q1173"/>
      <c r="R1173"/>
      <c r="S1173"/>
      <c r="T1173"/>
      <c r="U1173"/>
      <c r="V1173"/>
      <c r="W1173"/>
      <c r="X1173" s="82"/>
      <c r="Y1173" s="84"/>
      <c r="Z1173" s="84"/>
      <c r="AA1173" s="85"/>
      <c r="AB1173" s="84"/>
      <c r="AC1173" s="84"/>
      <c r="AD1173" s="84"/>
      <c r="AE1173" s="84"/>
      <c r="AF1173" s="84"/>
      <c r="AG1173" s="84"/>
    </row>
    <row r="1174" spans="14:33">
      <c r="N1174"/>
      <c r="O1174"/>
      <c r="P1174"/>
      <c r="Q1174"/>
      <c r="R1174"/>
      <c r="S1174"/>
      <c r="T1174"/>
      <c r="U1174"/>
      <c r="V1174"/>
      <c r="W1174"/>
      <c r="X1174" s="82"/>
      <c r="Y1174" s="84"/>
      <c r="Z1174" s="84"/>
      <c r="AA1174" s="85"/>
      <c r="AB1174" s="84"/>
      <c r="AC1174" s="84"/>
      <c r="AD1174" s="84"/>
      <c r="AE1174" s="84"/>
      <c r="AF1174" s="84"/>
      <c r="AG1174" s="84"/>
    </row>
    <row r="1175" spans="14:33">
      <c r="N1175"/>
      <c r="O1175"/>
      <c r="P1175"/>
      <c r="Q1175"/>
      <c r="R1175"/>
      <c r="S1175"/>
      <c r="T1175"/>
      <c r="U1175"/>
      <c r="V1175"/>
      <c r="W1175"/>
      <c r="X1175" s="82"/>
      <c r="Y1175" s="84"/>
      <c r="Z1175" s="84"/>
      <c r="AA1175" s="85"/>
      <c r="AB1175" s="84"/>
      <c r="AC1175" s="84"/>
      <c r="AD1175" s="84"/>
      <c r="AE1175" s="84"/>
      <c r="AF1175" s="84"/>
      <c r="AG1175" s="84"/>
    </row>
    <row r="1176" spans="14:33">
      <c r="N1176"/>
      <c r="O1176"/>
      <c r="P1176"/>
      <c r="Q1176"/>
      <c r="R1176"/>
      <c r="S1176"/>
      <c r="T1176"/>
      <c r="U1176"/>
      <c r="V1176"/>
      <c r="W1176"/>
      <c r="X1176" s="82"/>
      <c r="Y1176" s="84"/>
      <c r="Z1176" s="84"/>
      <c r="AA1176" s="85"/>
      <c r="AB1176" s="84"/>
      <c r="AC1176" s="84"/>
      <c r="AD1176" s="84"/>
      <c r="AE1176" s="84"/>
      <c r="AF1176" s="84"/>
      <c r="AG1176" s="84"/>
    </row>
    <row r="1177" spans="14:33">
      <c r="N1177"/>
      <c r="O1177"/>
      <c r="P1177"/>
      <c r="Q1177"/>
      <c r="R1177"/>
      <c r="S1177"/>
      <c r="T1177"/>
      <c r="U1177"/>
      <c r="V1177"/>
      <c r="W1177"/>
      <c r="X1177" s="82"/>
      <c r="Y1177" s="84"/>
      <c r="Z1177" s="84"/>
      <c r="AA1177" s="85"/>
      <c r="AB1177" s="84"/>
      <c r="AC1177" s="84"/>
      <c r="AD1177" s="84"/>
      <c r="AE1177" s="84"/>
      <c r="AF1177" s="84"/>
      <c r="AG1177" s="84"/>
    </row>
    <row r="1178" spans="14:33">
      <c r="N1178"/>
      <c r="O1178"/>
      <c r="P1178"/>
      <c r="Q1178"/>
      <c r="R1178"/>
      <c r="S1178"/>
      <c r="T1178"/>
      <c r="U1178"/>
      <c r="V1178"/>
      <c r="W1178"/>
      <c r="X1178" s="82"/>
      <c r="Y1178" s="84"/>
      <c r="Z1178" s="84"/>
      <c r="AA1178" s="85"/>
      <c r="AB1178" s="84"/>
      <c r="AC1178" s="84"/>
      <c r="AD1178" s="84"/>
      <c r="AE1178" s="84"/>
      <c r="AF1178" s="84"/>
      <c r="AG1178" s="84"/>
    </row>
    <row r="1179" spans="14:33">
      <c r="N1179"/>
      <c r="O1179"/>
      <c r="P1179"/>
      <c r="Q1179"/>
      <c r="R1179"/>
      <c r="S1179"/>
      <c r="T1179"/>
      <c r="U1179"/>
      <c r="V1179"/>
      <c r="W1179"/>
      <c r="X1179" s="82"/>
      <c r="Y1179" s="84"/>
      <c r="Z1179" s="84"/>
      <c r="AA1179" s="85"/>
      <c r="AB1179" s="84"/>
      <c r="AC1179" s="84"/>
      <c r="AD1179" s="84"/>
      <c r="AE1179" s="84"/>
      <c r="AF1179" s="84"/>
      <c r="AG1179" s="84"/>
    </row>
    <row r="1180" spans="14:33">
      <c r="N1180"/>
      <c r="O1180"/>
      <c r="P1180"/>
      <c r="Q1180"/>
      <c r="R1180"/>
      <c r="S1180"/>
      <c r="T1180"/>
      <c r="U1180"/>
      <c r="V1180"/>
      <c r="W1180"/>
      <c r="X1180" s="82"/>
      <c r="Y1180" s="84"/>
      <c r="Z1180" s="84"/>
      <c r="AA1180" s="85"/>
      <c r="AB1180" s="84"/>
      <c r="AC1180" s="84"/>
      <c r="AD1180" s="84"/>
      <c r="AE1180" s="84"/>
      <c r="AF1180" s="84"/>
      <c r="AG1180" s="84"/>
    </row>
    <row r="1181" spans="14:33">
      <c r="N1181"/>
      <c r="O1181"/>
      <c r="P1181"/>
      <c r="Q1181"/>
      <c r="R1181"/>
      <c r="S1181"/>
      <c r="T1181"/>
      <c r="U1181"/>
      <c r="V1181"/>
      <c r="W1181"/>
      <c r="X1181" s="82"/>
      <c r="Y1181" s="84"/>
      <c r="Z1181" s="84"/>
      <c r="AA1181" s="85"/>
      <c r="AB1181" s="84"/>
      <c r="AC1181" s="84"/>
      <c r="AD1181" s="84"/>
      <c r="AE1181" s="84"/>
      <c r="AF1181" s="84"/>
      <c r="AG1181" s="84"/>
    </row>
    <row r="1182" spans="14:33">
      <c r="N1182"/>
      <c r="O1182"/>
      <c r="P1182"/>
      <c r="Q1182"/>
      <c r="R1182"/>
      <c r="S1182"/>
      <c r="T1182"/>
      <c r="U1182"/>
      <c r="V1182"/>
      <c r="W1182"/>
      <c r="X1182" s="82"/>
      <c r="Y1182" s="84"/>
      <c r="Z1182" s="84"/>
      <c r="AA1182" s="85"/>
      <c r="AB1182" s="84"/>
      <c r="AC1182" s="84"/>
      <c r="AD1182" s="84"/>
      <c r="AE1182" s="84"/>
      <c r="AF1182" s="84"/>
      <c r="AG1182" s="84"/>
    </row>
    <row r="1183" spans="14:33">
      <c r="N1183"/>
      <c r="O1183"/>
      <c r="P1183"/>
      <c r="Q1183"/>
      <c r="R1183"/>
      <c r="S1183"/>
      <c r="T1183"/>
      <c r="U1183"/>
      <c r="V1183"/>
      <c r="W1183"/>
      <c r="X1183" s="82"/>
      <c r="Y1183" s="84"/>
      <c r="Z1183" s="84"/>
      <c r="AA1183" s="85"/>
      <c r="AB1183" s="84"/>
      <c r="AC1183" s="84"/>
      <c r="AD1183" s="84"/>
      <c r="AE1183" s="84"/>
      <c r="AF1183" s="84"/>
      <c r="AG1183" s="84"/>
    </row>
    <row r="1184" spans="14:33">
      <c r="N1184"/>
      <c r="O1184"/>
      <c r="P1184"/>
      <c r="Q1184"/>
      <c r="R1184"/>
      <c r="S1184"/>
      <c r="T1184"/>
      <c r="U1184"/>
      <c r="V1184"/>
      <c r="W1184"/>
      <c r="X1184" s="82"/>
      <c r="Y1184" s="84"/>
      <c r="Z1184" s="84"/>
      <c r="AA1184" s="85"/>
      <c r="AB1184" s="84"/>
      <c r="AC1184" s="84"/>
      <c r="AD1184" s="84"/>
      <c r="AE1184" s="84"/>
      <c r="AF1184" s="84"/>
      <c r="AG1184" s="84"/>
    </row>
    <row r="1185" spans="14:33">
      <c r="N1185"/>
      <c r="O1185"/>
      <c r="P1185"/>
      <c r="Q1185"/>
      <c r="R1185"/>
      <c r="S1185"/>
      <c r="T1185"/>
      <c r="U1185"/>
      <c r="V1185"/>
      <c r="W1185"/>
      <c r="X1185" s="82"/>
      <c r="Y1185" s="84"/>
      <c r="Z1185" s="84"/>
      <c r="AA1185" s="85"/>
      <c r="AB1185" s="84"/>
      <c r="AC1185" s="84"/>
      <c r="AD1185" s="84"/>
      <c r="AE1185" s="84"/>
      <c r="AF1185" s="84"/>
      <c r="AG1185" s="84"/>
    </row>
    <row r="1186" spans="14:33">
      <c r="N1186"/>
      <c r="O1186"/>
      <c r="P1186"/>
      <c r="Q1186"/>
      <c r="R1186"/>
      <c r="S1186"/>
      <c r="T1186"/>
      <c r="U1186"/>
      <c r="V1186"/>
      <c r="W1186"/>
      <c r="X1186" s="82"/>
      <c r="Y1186" s="84"/>
      <c r="Z1186" s="84"/>
      <c r="AA1186" s="85"/>
      <c r="AB1186" s="84"/>
      <c r="AC1186" s="84"/>
      <c r="AD1186" s="84"/>
      <c r="AE1186" s="84"/>
      <c r="AF1186" s="84"/>
      <c r="AG1186" s="84"/>
    </row>
    <row r="1187" spans="14:33">
      <c r="N1187"/>
      <c r="O1187"/>
      <c r="P1187"/>
      <c r="Q1187"/>
      <c r="R1187"/>
      <c r="S1187"/>
      <c r="T1187"/>
      <c r="U1187"/>
      <c r="V1187"/>
      <c r="W1187"/>
      <c r="X1187" s="82"/>
      <c r="Y1187" s="84"/>
      <c r="Z1187" s="84"/>
      <c r="AA1187" s="85"/>
      <c r="AB1187" s="84"/>
      <c r="AC1187" s="84"/>
      <c r="AD1187" s="84"/>
      <c r="AE1187" s="84"/>
      <c r="AF1187" s="84"/>
      <c r="AG1187" s="84"/>
    </row>
    <row r="1188" spans="14:33">
      <c r="N1188"/>
      <c r="O1188"/>
      <c r="P1188"/>
      <c r="Q1188"/>
      <c r="R1188"/>
      <c r="S1188"/>
      <c r="T1188"/>
      <c r="U1188"/>
      <c r="V1188"/>
      <c r="W1188"/>
      <c r="X1188" s="82"/>
      <c r="Y1188" s="84"/>
      <c r="Z1188" s="84"/>
      <c r="AA1188" s="85"/>
      <c r="AB1188" s="84"/>
      <c r="AC1188" s="84"/>
      <c r="AD1188" s="84"/>
      <c r="AE1188" s="84"/>
      <c r="AF1188" s="84"/>
      <c r="AG1188" s="84"/>
    </row>
    <row r="1189" spans="14:33">
      <c r="N1189"/>
      <c r="O1189"/>
      <c r="P1189"/>
      <c r="Q1189"/>
      <c r="R1189"/>
      <c r="S1189"/>
      <c r="T1189"/>
      <c r="U1189"/>
      <c r="V1189"/>
      <c r="W1189"/>
      <c r="X1189" s="82"/>
      <c r="Y1189" s="84"/>
      <c r="Z1189" s="84"/>
      <c r="AA1189" s="85"/>
      <c r="AB1189" s="84"/>
      <c r="AC1189" s="84"/>
      <c r="AD1189" s="84"/>
      <c r="AE1189" s="84"/>
      <c r="AF1189" s="84"/>
      <c r="AG1189" s="84"/>
    </row>
    <row r="1190" spans="14:33">
      <c r="N1190"/>
      <c r="O1190"/>
      <c r="P1190"/>
      <c r="Q1190"/>
      <c r="R1190"/>
      <c r="S1190"/>
      <c r="T1190"/>
      <c r="U1190"/>
      <c r="V1190"/>
      <c r="W1190"/>
      <c r="X1190" s="82"/>
      <c r="Y1190" s="84"/>
      <c r="Z1190" s="84"/>
      <c r="AA1190" s="85"/>
      <c r="AB1190" s="84"/>
      <c r="AC1190" s="84"/>
      <c r="AD1190" s="84"/>
      <c r="AE1190" s="84"/>
      <c r="AF1190" s="84"/>
      <c r="AG1190" s="84"/>
    </row>
    <row r="1191" spans="14:33">
      <c r="N1191"/>
      <c r="O1191"/>
      <c r="P1191"/>
      <c r="Q1191"/>
      <c r="R1191"/>
      <c r="S1191"/>
      <c r="T1191"/>
      <c r="U1191"/>
      <c r="V1191"/>
      <c r="W1191"/>
      <c r="X1191" s="82"/>
      <c r="Y1191" s="84"/>
      <c r="Z1191" s="84"/>
      <c r="AA1191" s="85"/>
      <c r="AB1191" s="84"/>
      <c r="AC1191" s="84"/>
      <c r="AD1191" s="84"/>
      <c r="AE1191" s="84"/>
      <c r="AF1191" s="84"/>
      <c r="AG1191" s="84"/>
    </row>
    <row r="1192" spans="14:33">
      <c r="N1192"/>
      <c r="O1192"/>
      <c r="P1192"/>
      <c r="Q1192"/>
      <c r="R1192"/>
      <c r="S1192"/>
      <c r="T1192"/>
      <c r="U1192"/>
      <c r="V1192"/>
      <c r="W1192"/>
      <c r="X1192" s="82"/>
      <c r="Y1192" s="84"/>
      <c r="Z1192" s="84"/>
      <c r="AA1192" s="85"/>
      <c r="AB1192" s="84"/>
      <c r="AC1192" s="84"/>
      <c r="AD1192" s="84"/>
      <c r="AE1192" s="84"/>
      <c r="AF1192" s="84"/>
      <c r="AG1192" s="84"/>
    </row>
    <row r="1193" spans="14:33">
      <c r="N1193"/>
      <c r="O1193"/>
      <c r="P1193"/>
      <c r="Q1193"/>
      <c r="R1193"/>
      <c r="S1193"/>
      <c r="T1193"/>
      <c r="U1193"/>
      <c r="V1193"/>
      <c r="W1193"/>
      <c r="X1193" s="82"/>
      <c r="Y1193" s="84"/>
      <c r="Z1193" s="84"/>
      <c r="AA1193" s="85"/>
      <c r="AB1193" s="84"/>
      <c r="AC1193" s="84"/>
      <c r="AD1193" s="84"/>
      <c r="AE1193" s="84"/>
      <c r="AF1193" s="84"/>
      <c r="AG1193" s="84"/>
    </row>
    <row r="1194" spans="14:33">
      <c r="N1194"/>
      <c r="O1194"/>
      <c r="P1194"/>
      <c r="Q1194"/>
      <c r="R1194"/>
      <c r="S1194"/>
      <c r="T1194"/>
      <c r="U1194"/>
      <c r="V1194"/>
      <c r="W1194"/>
      <c r="X1194" s="82"/>
      <c r="Y1194" s="84"/>
      <c r="Z1194" s="84"/>
      <c r="AA1194" s="85"/>
      <c r="AB1194" s="84"/>
      <c r="AC1194" s="84"/>
      <c r="AD1194" s="84"/>
      <c r="AE1194" s="84"/>
      <c r="AF1194" s="84"/>
      <c r="AG1194" s="84"/>
    </row>
    <row r="1195" spans="14:33">
      <c r="N1195"/>
      <c r="O1195"/>
      <c r="P1195"/>
      <c r="Q1195"/>
      <c r="R1195"/>
      <c r="S1195"/>
      <c r="T1195"/>
      <c r="U1195"/>
      <c r="V1195"/>
      <c r="W1195"/>
      <c r="X1195" s="82"/>
      <c r="Y1195" s="84"/>
      <c r="Z1195" s="84"/>
      <c r="AA1195" s="85"/>
      <c r="AB1195" s="84"/>
      <c r="AC1195" s="84"/>
      <c r="AD1195" s="84"/>
      <c r="AE1195" s="84"/>
      <c r="AF1195" s="84"/>
      <c r="AG1195" s="84"/>
    </row>
    <row r="1196" spans="14:33">
      <c r="N1196"/>
      <c r="O1196"/>
      <c r="P1196"/>
      <c r="Q1196"/>
      <c r="R1196"/>
      <c r="S1196"/>
      <c r="T1196"/>
      <c r="U1196"/>
      <c r="V1196"/>
      <c r="W1196"/>
      <c r="X1196" s="82"/>
      <c r="Y1196" s="84"/>
      <c r="Z1196" s="84"/>
      <c r="AA1196" s="85"/>
      <c r="AB1196" s="84"/>
      <c r="AC1196" s="84"/>
      <c r="AD1196" s="84"/>
      <c r="AE1196" s="84"/>
      <c r="AF1196" s="84"/>
      <c r="AG1196" s="84"/>
    </row>
    <row r="1197" spans="14:33">
      <c r="N1197"/>
      <c r="O1197"/>
      <c r="P1197"/>
      <c r="Q1197"/>
      <c r="R1197"/>
      <c r="S1197"/>
      <c r="T1197"/>
      <c r="U1197"/>
      <c r="V1197"/>
      <c r="W1197"/>
      <c r="X1197" s="82"/>
      <c r="Y1197" s="84"/>
      <c r="Z1197" s="84"/>
      <c r="AA1197" s="85"/>
      <c r="AB1197" s="84"/>
      <c r="AC1197" s="84"/>
      <c r="AD1197" s="84"/>
      <c r="AE1197" s="84"/>
      <c r="AF1197" s="84"/>
      <c r="AG1197" s="84"/>
    </row>
    <row r="1198" spans="14:33">
      <c r="N1198"/>
      <c r="O1198"/>
      <c r="P1198"/>
      <c r="Q1198"/>
      <c r="R1198"/>
      <c r="S1198"/>
      <c r="T1198"/>
      <c r="U1198"/>
      <c r="V1198"/>
      <c r="W1198"/>
      <c r="X1198" s="82"/>
      <c r="Y1198" s="84"/>
      <c r="Z1198" s="84"/>
      <c r="AA1198" s="85"/>
      <c r="AB1198" s="84"/>
      <c r="AC1198" s="84"/>
      <c r="AD1198" s="84"/>
      <c r="AE1198" s="84"/>
      <c r="AF1198" s="84"/>
      <c r="AG1198" s="84"/>
    </row>
    <row r="1199" spans="14:33">
      <c r="N1199"/>
      <c r="O1199"/>
      <c r="P1199"/>
      <c r="Q1199"/>
      <c r="R1199"/>
      <c r="S1199"/>
      <c r="T1199"/>
      <c r="U1199"/>
      <c r="V1199"/>
      <c r="W1199"/>
      <c r="X1199" s="82"/>
      <c r="Y1199" s="84"/>
      <c r="Z1199" s="84"/>
      <c r="AA1199" s="85"/>
      <c r="AB1199" s="84"/>
      <c r="AC1199" s="84"/>
      <c r="AD1199" s="84"/>
      <c r="AE1199" s="84"/>
      <c r="AF1199" s="84"/>
      <c r="AG1199" s="84"/>
    </row>
    <row r="1200" spans="14:33">
      <c r="N1200"/>
      <c r="O1200"/>
      <c r="P1200"/>
      <c r="Q1200"/>
      <c r="R1200"/>
      <c r="S1200"/>
      <c r="T1200"/>
      <c r="U1200"/>
      <c r="V1200"/>
      <c r="W1200"/>
      <c r="X1200" s="82"/>
      <c r="Y1200" s="84"/>
      <c r="Z1200" s="84"/>
      <c r="AA1200" s="85"/>
      <c r="AB1200" s="84"/>
      <c r="AC1200" s="84"/>
      <c r="AD1200" s="84"/>
      <c r="AE1200" s="84"/>
      <c r="AF1200" s="84"/>
      <c r="AG1200" s="84"/>
    </row>
    <row r="1201" spans="14:33">
      <c r="N1201"/>
      <c r="O1201"/>
      <c r="P1201"/>
      <c r="Q1201"/>
      <c r="R1201"/>
      <c r="S1201"/>
      <c r="T1201"/>
      <c r="U1201"/>
      <c r="V1201"/>
      <c r="W1201"/>
      <c r="X1201" s="82"/>
      <c r="Y1201" s="84"/>
      <c r="Z1201" s="84"/>
      <c r="AA1201" s="85"/>
      <c r="AB1201" s="84"/>
      <c r="AC1201" s="84"/>
      <c r="AD1201" s="84"/>
      <c r="AE1201" s="84"/>
      <c r="AF1201" s="84"/>
      <c r="AG1201" s="84"/>
    </row>
    <row r="1202" spans="14:33">
      <c r="N1202"/>
      <c r="O1202"/>
      <c r="P1202"/>
      <c r="Q1202"/>
      <c r="R1202"/>
      <c r="S1202"/>
      <c r="T1202"/>
      <c r="U1202"/>
      <c r="V1202"/>
      <c r="W1202"/>
      <c r="X1202" s="82"/>
      <c r="Y1202" s="84"/>
      <c r="Z1202" s="84"/>
      <c r="AA1202" s="85"/>
      <c r="AB1202" s="84"/>
      <c r="AC1202" s="84"/>
      <c r="AD1202" s="84"/>
      <c r="AE1202" s="84"/>
      <c r="AF1202" s="84"/>
      <c r="AG1202" s="84"/>
    </row>
    <row r="1203" spans="14:33">
      <c r="N1203"/>
      <c r="O1203"/>
      <c r="P1203"/>
      <c r="Q1203"/>
      <c r="R1203"/>
      <c r="S1203"/>
      <c r="T1203"/>
      <c r="U1203"/>
      <c r="V1203"/>
      <c r="W1203"/>
      <c r="X1203" s="82"/>
      <c r="Y1203" s="84"/>
      <c r="Z1203" s="84"/>
      <c r="AA1203" s="85"/>
      <c r="AB1203" s="84"/>
      <c r="AC1203" s="84"/>
      <c r="AD1203" s="84"/>
      <c r="AE1203" s="84"/>
      <c r="AF1203" s="84"/>
      <c r="AG1203" s="84"/>
    </row>
    <row r="1204" spans="14:33">
      <c r="N1204"/>
      <c r="O1204"/>
      <c r="P1204"/>
      <c r="Q1204"/>
      <c r="R1204"/>
      <c r="S1204"/>
      <c r="T1204"/>
      <c r="U1204"/>
      <c r="V1204"/>
      <c r="W1204"/>
      <c r="X1204" s="82"/>
      <c r="Y1204" s="84"/>
      <c r="Z1204" s="84"/>
      <c r="AA1204" s="85"/>
      <c r="AB1204" s="84"/>
      <c r="AC1204" s="84"/>
      <c r="AD1204" s="84"/>
      <c r="AE1204" s="84"/>
      <c r="AF1204" s="84"/>
      <c r="AG1204" s="84"/>
    </row>
    <row r="1205" spans="14:33">
      <c r="N1205"/>
      <c r="O1205"/>
      <c r="P1205"/>
      <c r="Q1205"/>
      <c r="R1205"/>
      <c r="S1205"/>
      <c r="T1205"/>
      <c r="U1205"/>
      <c r="V1205"/>
      <c r="W1205"/>
      <c r="X1205" s="82"/>
      <c r="Y1205" s="84"/>
      <c r="Z1205" s="84"/>
      <c r="AA1205" s="85"/>
      <c r="AB1205" s="84"/>
      <c r="AC1205" s="84"/>
      <c r="AD1205" s="84"/>
      <c r="AE1205" s="84"/>
      <c r="AF1205" s="84"/>
      <c r="AG1205" s="84"/>
    </row>
    <row r="1206" spans="14:33">
      <c r="N1206"/>
      <c r="O1206"/>
      <c r="P1206"/>
      <c r="Q1206"/>
      <c r="R1206"/>
      <c r="S1206"/>
      <c r="T1206"/>
      <c r="U1206"/>
      <c r="V1206"/>
      <c r="W1206"/>
      <c r="X1206" s="82"/>
      <c r="Y1206" s="84"/>
      <c r="Z1206" s="84"/>
      <c r="AA1206" s="85"/>
      <c r="AB1206" s="84"/>
      <c r="AC1206" s="84"/>
      <c r="AD1206" s="84"/>
      <c r="AE1206" s="84"/>
      <c r="AF1206" s="84"/>
      <c r="AG1206" s="84"/>
    </row>
    <row r="1207" spans="14:33">
      <c r="N1207"/>
      <c r="O1207"/>
      <c r="P1207"/>
      <c r="Q1207"/>
      <c r="R1207"/>
      <c r="S1207"/>
      <c r="T1207"/>
      <c r="U1207"/>
      <c r="V1207"/>
      <c r="W1207"/>
      <c r="X1207" s="82"/>
      <c r="Y1207" s="84"/>
      <c r="Z1207" s="84"/>
      <c r="AA1207" s="85"/>
      <c r="AB1207" s="84"/>
      <c r="AC1207" s="84"/>
      <c r="AD1207" s="84"/>
      <c r="AE1207" s="84"/>
      <c r="AF1207" s="84"/>
      <c r="AG1207" s="84"/>
    </row>
    <row r="1208" spans="14:33">
      <c r="N1208"/>
      <c r="O1208"/>
      <c r="P1208"/>
      <c r="Q1208"/>
      <c r="R1208"/>
      <c r="S1208"/>
      <c r="T1208"/>
      <c r="U1208"/>
      <c r="V1208"/>
      <c r="W1208"/>
      <c r="X1208" s="82"/>
      <c r="Y1208" s="84"/>
      <c r="Z1208" s="84"/>
      <c r="AA1208" s="85"/>
      <c r="AB1208" s="84"/>
      <c r="AC1208" s="84"/>
      <c r="AD1208" s="84"/>
      <c r="AE1208" s="84"/>
      <c r="AF1208" s="84"/>
      <c r="AG1208" s="84"/>
    </row>
    <row r="1209" spans="14:33">
      <c r="N1209"/>
      <c r="O1209"/>
      <c r="P1209"/>
      <c r="Q1209"/>
      <c r="R1209"/>
      <c r="S1209"/>
      <c r="T1209"/>
      <c r="U1209"/>
      <c r="V1209"/>
      <c r="W1209"/>
      <c r="X1209" s="82"/>
      <c r="Y1209" s="84"/>
      <c r="Z1209" s="84"/>
      <c r="AA1209" s="85"/>
      <c r="AB1209" s="84"/>
      <c r="AC1209" s="84"/>
      <c r="AD1209" s="84"/>
      <c r="AE1209" s="84"/>
      <c r="AF1209" s="84"/>
      <c r="AG1209" s="84"/>
    </row>
    <row r="1210" spans="14:33">
      <c r="N1210"/>
      <c r="O1210"/>
      <c r="P1210"/>
      <c r="Q1210"/>
      <c r="R1210"/>
      <c r="S1210"/>
      <c r="T1210"/>
      <c r="U1210"/>
      <c r="V1210"/>
      <c r="W1210"/>
      <c r="X1210" s="82"/>
      <c r="Y1210" s="84"/>
      <c r="Z1210" s="84"/>
      <c r="AA1210" s="85"/>
      <c r="AB1210" s="84"/>
      <c r="AC1210" s="84"/>
      <c r="AD1210" s="84"/>
      <c r="AE1210" s="84"/>
      <c r="AF1210" s="84"/>
      <c r="AG1210" s="84"/>
    </row>
    <row r="1211" spans="14:33">
      <c r="N1211"/>
      <c r="O1211"/>
      <c r="P1211"/>
      <c r="Q1211"/>
      <c r="R1211"/>
      <c r="S1211"/>
      <c r="T1211"/>
      <c r="U1211"/>
      <c r="V1211"/>
      <c r="W1211"/>
      <c r="X1211" s="82"/>
      <c r="Y1211" s="84"/>
      <c r="Z1211" s="84"/>
      <c r="AA1211" s="85"/>
      <c r="AB1211" s="84"/>
      <c r="AC1211" s="84"/>
      <c r="AD1211" s="84"/>
      <c r="AE1211" s="84"/>
      <c r="AF1211" s="84"/>
      <c r="AG1211" s="84"/>
    </row>
    <row r="1212" spans="14:33">
      <c r="N1212"/>
      <c r="O1212"/>
      <c r="P1212"/>
      <c r="Q1212"/>
      <c r="R1212"/>
      <c r="S1212"/>
      <c r="T1212"/>
      <c r="U1212"/>
      <c r="V1212"/>
      <c r="W1212"/>
      <c r="X1212" s="82"/>
      <c r="Y1212" s="84"/>
      <c r="Z1212" s="84"/>
      <c r="AA1212" s="85"/>
      <c r="AB1212" s="84"/>
      <c r="AC1212" s="84"/>
      <c r="AD1212" s="84"/>
      <c r="AE1212" s="84"/>
      <c r="AF1212" s="84"/>
      <c r="AG1212" s="84"/>
    </row>
    <row r="1213" spans="14:33">
      <c r="N1213"/>
      <c r="O1213"/>
      <c r="P1213"/>
      <c r="Q1213"/>
      <c r="R1213"/>
      <c r="S1213"/>
      <c r="T1213"/>
      <c r="U1213"/>
      <c r="V1213"/>
      <c r="W1213"/>
      <c r="X1213" s="82"/>
      <c r="Y1213" s="84"/>
      <c r="Z1213" s="84"/>
      <c r="AA1213" s="85"/>
      <c r="AB1213" s="84"/>
      <c r="AC1213" s="84"/>
      <c r="AD1213" s="84"/>
      <c r="AE1213" s="84"/>
      <c r="AF1213" s="84"/>
      <c r="AG1213" s="84"/>
    </row>
    <row r="1214" spans="14:33">
      <c r="N1214"/>
      <c r="O1214"/>
      <c r="P1214"/>
      <c r="Q1214"/>
      <c r="R1214"/>
      <c r="S1214"/>
      <c r="T1214"/>
      <c r="U1214"/>
      <c r="V1214"/>
      <c r="W1214"/>
      <c r="X1214" s="82"/>
      <c r="Y1214" s="84"/>
      <c r="Z1214" s="84"/>
      <c r="AA1214" s="85"/>
      <c r="AB1214" s="84"/>
      <c r="AC1214" s="84"/>
      <c r="AD1214" s="84"/>
      <c r="AE1214" s="84"/>
      <c r="AF1214" s="84"/>
      <c r="AG1214" s="84"/>
    </row>
    <row r="1215" spans="14:33">
      <c r="N1215"/>
      <c r="O1215"/>
      <c r="P1215"/>
      <c r="Q1215"/>
      <c r="R1215"/>
      <c r="S1215"/>
      <c r="T1215"/>
      <c r="U1215"/>
      <c r="V1215"/>
      <c r="W1215"/>
      <c r="X1215" s="82"/>
      <c r="Y1215" s="84"/>
      <c r="Z1215" s="84"/>
      <c r="AA1215" s="85"/>
      <c r="AB1215" s="84"/>
      <c r="AC1215" s="84"/>
      <c r="AD1215" s="84"/>
      <c r="AE1215" s="84"/>
      <c r="AF1215" s="84"/>
      <c r="AG1215" s="84"/>
    </row>
    <row r="1216" spans="14:33">
      <c r="N1216"/>
      <c r="O1216"/>
      <c r="P1216"/>
      <c r="Q1216"/>
      <c r="R1216"/>
      <c r="S1216"/>
      <c r="T1216"/>
      <c r="U1216"/>
      <c r="V1216"/>
      <c r="W1216"/>
      <c r="X1216" s="82"/>
      <c r="Y1216" s="84"/>
      <c r="Z1216" s="84"/>
      <c r="AA1216" s="85"/>
      <c r="AB1216" s="84"/>
      <c r="AC1216" s="84"/>
      <c r="AD1216" s="84"/>
      <c r="AE1216" s="84"/>
      <c r="AF1216" s="84"/>
      <c r="AG1216" s="84"/>
    </row>
    <row r="1217" spans="14:33">
      <c r="N1217"/>
      <c r="O1217"/>
      <c r="P1217"/>
      <c r="Q1217"/>
      <c r="R1217"/>
      <c r="S1217"/>
      <c r="T1217"/>
      <c r="U1217"/>
      <c r="V1217"/>
      <c r="W1217"/>
      <c r="X1217" s="82"/>
      <c r="Y1217" s="84"/>
      <c r="Z1217" s="84"/>
      <c r="AA1217" s="85"/>
      <c r="AB1217" s="84"/>
      <c r="AC1217" s="84"/>
      <c r="AD1217" s="84"/>
      <c r="AE1217" s="84"/>
      <c r="AF1217" s="84"/>
      <c r="AG1217" s="84"/>
    </row>
    <row r="1218" spans="14:33">
      <c r="N1218"/>
      <c r="O1218"/>
      <c r="P1218"/>
      <c r="Q1218"/>
      <c r="R1218"/>
      <c r="S1218"/>
      <c r="T1218"/>
      <c r="U1218"/>
      <c r="V1218"/>
      <c r="W1218"/>
      <c r="X1218" s="82"/>
      <c r="Y1218" s="84"/>
      <c r="Z1218" s="84"/>
      <c r="AA1218" s="85"/>
      <c r="AB1218" s="84"/>
      <c r="AC1218" s="84"/>
      <c r="AD1218" s="84"/>
      <c r="AE1218" s="84"/>
      <c r="AF1218" s="84"/>
      <c r="AG1218" s="84"/>
    </row>
    <row r="1219" spans="14:33">
      <c r="N1219"/>
      <c r="O1219"/>
      <c r="P1219"/>
      <c r="Q1219"/>
      <c r="R1219"/>
      <c r="S1219"/>
      <c r="T1219"/>
      <c r="U1219"/>
      <c r="V1219"/>
      <c r="W1219"/>
      <c r="X1219" s="82"/>
      <c r="Y1219" s="84"/>
      <c r="Z1219" s="84"/>
      <c r="AA1219" s="85"/>
      <c r="AB1219" s="84"/>
      <c r="AC1219" s="84"/>
      <c r="AD1219" s="84"/>
      <c r="AE1219" s="84"/>
      <c r="AF1219" s="84"/>
      <c r="AG1219" s="84"/>
    </row>
    <row r="1220" spans="14:33">
      <c r="N1220"/>
      <c r="O1220"/>
      <c r="P1220"/>
      <c r="Q1220"/>
      <c r="R1220"/>
      <c r="S1220"/>
      <c r="T1220"/>
      <c r="U1220"/>
      <c r="V1220"/>
      <c r="W1220"/>
      <c r="X1220" s="82"/>
      <c r="Y1220" s="84"/>
      <c r="Z1220" s="84"/>
      <c r="AA1220" s="85"/>
      <c r="AB1220" s="84"/>
      <c r="AC1220" s="84"/>
      <c r="AD1220" s="84"/>
      <c r="AE1220" s="84"/>
      <c r="AF1220" s="84"/>
      <c r="AG1220" s="84"/>
    </row>
    <row r="1221" spans="14:33">
      <c r="N1221"/>
      <c r="O1221"/>
      <c r="P1221"/>
      <c r="Q1221"/>
      <c r="R1221"/>
      <c r="S1221"/>
      <c r="T1221"/>
      <c r="U1221"/>
      <c r="V1221"/>
      <c r="W1221"/>
      <c r="X1221" s="82"/>
      <c r="Y1221" s="84"/>
      <c r="Z1221" s="84"/>
      <c r="AA1221" s="85"/>
      <c r="AB1221" s="84"/>
      <c r="AC1221" s="84"/>
      <c r="AD1221" s="84"/>
      <c r="AE1221" s="84"/>
      <c r="AF1221" s="84"/>
      <c r="AG1221" s="84"/>
    </row>
    <row r="1222" spans="14:33">
      <c r="N1222"/>
      <c r="O1222"/>
      <c r="P1222"/>
      <c r="Q1222"/>
      <c r="R1222"/>
      <c r="S1222"/>
      <c r="T1222"/>
      <c r="U1222"/>
      <c r="V1222"/>
      <c r="W1222"/>
      <c r="X1222" s="82"/>
      <c r="Y1222" s="84"/>
      <c r="Z1222" s="84"/>
      <c r="AA1222" s="85"/>
      <c r="AB1222" s="84"/>
      <c r="AC1222" s="84"/>
      <c r="AD1222" s="84"/>
      <c r="AE1222" s="84"/>
      <c r="AF1222" s="84"/>
      <c r="AG1222" s="84"/>
    </row>
    <row r="1223" spans="14:33">
      <c r="N1223"/>
      <c r="O1223"/>
      <c r="P1223"/>
      <c r="Q1223"/>
      <c r="R1223"/>
      <c r="S1223"/>
      <c r="T1223"/>
      <c r="U1223"/>
      <c r="V1223"/>
      <c r="W1223"/>
      <c r="X1223" s="82"/>
      <c r="Y1223" s="84"/>
      <c r="Z1223" s="84"/>
      <c r="AA1223" s="85"/>
      <c r="AB1223" s="84"/>
      <c r="AC1223" s="84"/>
      <c r="AD1223" s="84"/>
      <c r="AE1223" s="84"/>
      <c r="AF1223" s="84"/>
      <c r="AG1223" s="84"/>
    </row>
    <row r="1224" spans="14:33">
      <c r="N1224"/>
      <c r="O1224"/>
      <c r="P1224"/>
      <c r="Q1224"/>
      <c r="R1224"/>
      <c r="S1224"/>
      <c r="T1224"/>
      <c r="U1224"/>
      <c r="V1224"/>
      <c r="W1224"/>
      <c r="X1224" s="82"/>
      <c r="Y1224" s="84"/>
      <c r="Z1224" s="84"/>
      <c r="AA1224" s="85"/>
      <c r="AB1224" s="84"/>
      <c r="AC1224" s="84"/>
      <c r="AD1224" s="84"/>
      <c r="AE1224" s="84"/>
      <c r="AF1224" s="84"/>
      <c r="AG1224" s="84"/>
    </row>
    <row r="1225" spans="14:33">
      <c r="N1225"/>
      <c r="O1225"/>
      <c r="P1225"/>
      <c r="Q1225"/>
      <c r="R1225"/>
      <c r="S1225"/>
      <c r="T1225"/>
      <c r="U1225"/>
      <c r="V1225"/>
      <c r="W1225"/>
      <c r="X1225" s="82"/>
      <c r="Y1225" s="84"/>
      <c r="Z1225" s="84"/>
      <c r="AA1225" s="85"/>
      <c r="AB1225" s="84"/>
      <c r="AC1225" s="84"/>
      <c r="AD1225" s="84"/>
      <c r="AE1225" s="84"/>
      <c r="AF1225" s="84"/>
      <c r="AG1225" s="84"/>
    </row>
    <row r="1226" spans="14:33">
      <c r="N1226"/>
      <c r="O1226"/>
      <c r="P1226"/>
      <c r="Q1226"/>
      <c r="R1226"/>
      <c r="S1226"/>
      <c r="T1226"/>
      <c r="U1226"/>
      <c r="V1226"/>
      <c r="W1226"/>
      <c r="X1226" s="82"/>
      <c r="Y1226" s="84"/>
      <c r="Z1226" s="84"/>
      <c r="AA1226" s="85"/>
      <c r="AB1226" s="84"/>
      <c r="AC1226" s="84"/>
      <c r="AD1226" s="84"/>
      <c r="AE1226" s="84"/>
      <c r="AF1226" s="84"/>
      <c r="AG1226" s="84"/>
    </row>
    <row r="1227" spans="14:33">
      <c r="N1227"/>
      <c r="O1227"/>
      <c r="P1227"/>
      <c r="Q1227"/>
      <c r="R1227"/>
      <c r="S1227"/>
      <c r="T1227"/>
      <c r="U1227"/>
      <c r="V1227"/>
      <c r="W1227"/>
      <c r="X1227" s="82"/>
      <c r="Y1227" s="84"/>
      <c r="Z1227" s="84"/>
      <c r="AA1227" s="85"/>
      <c r="AB1227" s="84"/>
      <c r="AC1227" s="84"/>
      <c r="AD1227" s="84"/>
      <c r="AE1227" s="84"/>
      <c r="AF1227" s="84"/>
      <c r="AG1227" s="84"/>
    </row>
    <row r="1228" spans="14:33">
      <c r="N1228"/>
      <c r="O1228"/>
      <c r="P1228"/>
      <c r="Q1228"/>
      <c r="R1228"/>
      <c r="S1228"/>
      <c r="T1228"/>
      <c r="U1228"/>
      <c r="V1228"/>
      <c r="W1228"/>
      <c r="X1228" s="82"/>
      <c r="Y1228" s="84"/>
      <c r="Z1228" s="84"/>
      <c r="AA1228" s="85"/>
      <c r="AB1228" s="84"/>
      <c r="AC1228" s="84"/>
      <c r="AD1228" s="84"/>
      <c r="AE1228" s="84"/>
      <c r="AF1228" s="84"/>
      <c r="AG1228" s="84"/>
    </row>
    <row r="1229" spans="14:33">
      <c r="N1229"/>
      <c r="O1229"/>
      <c r="P1229"/>
      <c r="Q1229"/>
      <c r="R1229"/>
      <c r="S1229"/>
      <c r="T1229"/>
      <c r="U1229"/>
      <c r="V1229"/>
      <c r="W1229"/>
      <c r="X1229" s="82"/>
      <c r="Y1229" s="84"/>
      <c r="Z1229" s="84"/>
      <c r="AA1229" s="85"/>
      <c r="AB1229" s="84"/>
      <c r="AC1229" s="84"/>
      <c r="AD1229" s="84"/>
      <c r="AE1229" s="84"/>
      <c r="AF1229" s="84"/>
      <c r="AG1229" s="84"/>
    </row>
    <row r="1230" spans="14:33">
      <c r="N1230"/>
      <c r="O1230"/>
      <c r="P1230"/>
      <c r="Q1230"/>
      <c r="R1230"/>
      <c r="S1230"/>
      <c r="T1230"/>
      <c r="U1230"/>
      <c r="V1230"/>
      <c r="W1230"/>
      <c r="X1230" s="82"/>
      <c r="Y1230" s="84"/>
      <c r="Z1230" s="84"/>
      <c r="AA1230" s="85"/>
      <c r="AB1230" s="84"/>
      <c r="AC1230" s="84"/>
      <c r="AD1230" s="84"/>
      <c r="AE1230" s="84"/>
      <c r="AF1230" s="84"/>
      <c r="AG1230" s="84"/>
    </row>
    <row r="1231" spans="14:33">
      <c r="N1231"/>
      <c r="O1231"/>
      <c r="P1231"/>
      <c r="Q1231"/>
      <c r="R1231"/>
      <c r="S1231"/>
      <c r="T1231"/>
      <c r="U1231"/>
      <c r="V1231"/>
      <c r="W1231"/>
      <c r="X1231" s="82"/>
      <c r="Y1231" s="84"/>
      <c r="Z1231" s="84"/>
      <c r="AA1231" s="85"/>
      <c r="AB1231" s="84"/>
      <c r="AC1231" s="84"/>
      <c r="AD1231" s="84"/>
      <c r="AE1231" s="84"/>
      <c r="AF1231" s="84"/>
      <c r="AG1231" s="84"/>
    </row>
    <row r="1232" spans="14:33">
      <c r="N1232"/>
      <c r="O1232"/>
      <c r="P1232"/>
      <c r="Q1232"/>
      <c r="R1232"/>
      <c r="S1232"/>
      <c r="T1232"/>
      <c r="U1232"/>
      <c r="V1232"/>
      <c r="W1232"/>
      <c r="X1232" s="82"/>
      <c r="Y1232" s="84"/>
      <c r="Z1232" s="84"/>
      <c r="AA1232" s="85"/>
      <c r="AB1232" s="84"/>
      <c r="AC1232" s="84"/>
      <c r="AD1232" s="84"/>
      <c r="AE1232" s="84"/>
      <c r="AF1232" s="84"/>
      <c r="AG1232" s="84"/>
    </row>
    <row r="1233" spans="14:33">
      <c r="N1233"/>
      <c r="O1233"/>
      <c r="P1233"/>
      <c r="Q1233"/>
      <c r="R1233"/>
      <c r="S1233"/>
      <c r="T1233"/>
      <c r="U1233"/>
      <c r="V1233"/>
      <c r="W1233"/>
      <c r="X1233" s="82"/>
      <c r="Y1233" s="84"/>
      <c r="Z1233" s="84"/>
      <c r="AA1233" s="85"/>
      <c r="AB1233" s="84"/>
      <c r="AC1233" s="84"/>
      <c r="AD1233" s="84"/>
      <c r="AE1233" s="84"/>
      <c r="AF1233" s="84"/>
      <c r="AG1233" s="84"/>
    </row>
    <row r="1234" spans="14:33">
      <c r="N1234"/>
      <c r="O1234"/>
      <c r="P1234"/>
      <c r="Q1234"/>
      <c r="R1234"/>
      <c r="S1234"/>
      <c r="T1234"/>
      <c r="U1234"/>
      <c r="V1234"/>
      <c r="W1234"/>
      <c r="X1234" s="82"/>
      <c r="Y1234" s="84"/>
      <c r="Z1234" s="84"/>
      <c r="AA1234" s="85"/>
      <c r="AB1234" s="84"/>
      <c r="AC1234" s="84"/>
      <c r="AD1234" s="84"/>
      <c r="AE1234" s="84"/>
      <c r="AF1234" s="84"/>
      <c r="AG1234" s="84"/>
    </row>
    <row r="1235" spans="14:33">
      <c r="N1235"/>
      <c r="O1235"/>
      <c r="P1235"/>
      <c r="Q1235"/>
      <c r="R1235"/>
      <c r="S1235"/>
      <c r="T1235"/>
      <c r="U1235"/>
      <c r="V1235"/>
      <c r="W1235"/>
      <c r="X1235" s="82"/>
      <c r="Y1235" s="84"/>
      <c r="Z1235" s="84"/>
      <c r="AA1235" s="85"/>
      <c r="AB1235" s="84"/>
      <c r="AC1235" s="84"/>
      <c r="AD1235" s="84"/>
      <c r="AE1235" s="84"/>
      <c r="AF1235" s="84"/>
      <c r="AG1235" s="84"/>
    </row>
    <row r="1236" spans="14:33">
      <c r="N1236"/>
      <c r="O1236"/>
      <c r="P1236"/>
      <c r="Q1236"/>
      <c r="R1236"/>
      <c r="S1236"/>
      <c r="T1236"/>
      <c r="U1236"/>
      <c r="V1236"/>
      <c r="W1236"/>
      <c r="X1236" s="82"/>
      <c r="Y1236" s="84"/>
      <c r="Z1236" s="84"/>
      <c r="AA1236" s="85"/>
      <c r="AB1236" s="84"/>
      <c r="AC1236" s="84"/>
      <c r="AD1236" s="84"/>
      <c r="AE1236" s="84"/>
      <c r="AF1236" s="84"/>
      <c r="AG1236" s="84"/>
    </row>
    <row r="1237" spans="14:33">
      <c r="N1237"/>
      <c r="O1237"/>
      <c r="P1237"/>
      <c r="Q1237"/>
      <c r="R1237"/>
      <c r="S1237"/>
      <c r="T1237"/>
      <c r="U1237"/>
      <c r="V1237"/>
      <c r="W1237"/>
      <c r="X1237" s="82"/>
      <c r="Y1237" s="84"/>
      <c r="Z1237" s="84"/>
      <c r="AA1237" s="85"/>
      <c r="AB1237" s="84"/>
      <c r="AC1237" s="84"/>
      <c r="AD1237" s="84"/>
      <c r="AE1237" s="84"/>
      <c r="AF1237" s="84"/>
      <c r="AG1237" s="84"/>
    </row>
    <row r="1238" spans="14:33">
      <c r="N1238"/>
      <c r="O1238"/>
      <c r="P1238"/>
      <c r="Q1238"/>
      <c r="R1238"/>
      <c r="S1238"/>
      <c r="T1238"/>
      <c r="U1238"/>
      <c r="V1238"/>
      <c r="W1238"/>
      <c r="X1238" s="82"/>
      <c r="Y1238" s="84"/>
      <c r="Z1238" s="84"/>
      <c r="AA1238" s="85"/>
      <c r="AB1238" s="84"/>
      <c r="AC1238" s="84"/>
      <c r="AD1238" s="84"/>
      <c r="AE1238" s="84"/>
      <c r="AF1238" s="84"/>
      <c r="AG1238" s="84"/>
    </row>
    <row r="1239" spans="14:33">
      <c r="N1239"/>
      <c r="O1239"/>
      <c r="P1239"/>
      <c r="Q1239"/>
      <c r="R1239"/>
      <c r="S1239"/>
      <c r="T1239"/>
      <c r="U1239"/>
      <c r="V1239"/>
      <c r="W1239"/>
      <c r="X1239" s="82"/>
      <c r="Y1239" s="84"/>
      <c r="Z1239" s="84"/>
      <c r="AA1239" s="85"/>
      <c r="AB1239" s="84"/>
      <c r="AC1239" s="84"/>
      <c r="AD1239" s="84"/>
      <c r="AE1239" s="84"/>
      <c r="AF1239" s="84"/>
      <c r="AG1239" s="84"/>
    </row>
    <row r="1240" spans="14:33">
      <c r="N1240"/>
      <c r="O1240"/>
      <c r="P1240"/>
      <c r="Q1240"/>
      <c r="R1240"/>
      <c r="S1240"/>
      <c r="T1240"/>
      <c r="U1240"/>
      <c r="V1240"/>
      <c r="W1240"/>
      <c r="X1240" s="82"/>
      <c r="Y1240" s="84"/>
      <c r="Z1240" s="84"/>
      <c r="AA1240" s="85"/>
      <c r="AB1240" s="84"/>
      <c r="AC1240" s="84"/>
      <c r="AD1240" s="84"/>
      <c r="AE1240" s="84"/>
      <c r="AF1240" s="84"/>
      <c r="AG1240" s="84"/>
    </row>
    <row r="1241" spans="14:33">
      <c r="N1241"/>
      <c r="O1241"/>
      <c r="P1241"/>
      <c r="Q1241"/>
      <c r="R1241"/>
      <c r="S1241"/>
      <c r="T1241"/>
      <c r="U1241"/>
      <c r="V1241"/>
      <c r="W1241"/>
      <c r="X1241" s="82"/>
      <c r="Y1241" s="84"/>
      <c r="Z1241" s="84"/>
      <c r="AA1241" s="85"/>
      <c r="AB1241" s="84"/>
      <c r="AC1241" s="84"/>
      <c r="AD1241" s="84"/>
      <c r="AE1241" s="84"/>
      <c r="AF1241" s="84"/>
      <c r="AG1241" s="84"/>
    </row>
    <row r="1242" spans="14:33">
      <c r="N1242"/>
      <c r="O1242"/>
      <c r="P1242"/>
      <c r="Q1242"/>
      <c r="R1242"/>
      <c r="S1242"/>
      <c r="T1242"/>
      <c r="U1242"/>
      <c r="V1242"/>
      <c r="W1242"/>
      <c r="X1242" s="82"/>
      <c r="Y1242" s="84"/>
      <c r="Z1242" s="84"/>
      <c r="AA1242" s="85"/>
      <c r="AB1242" s="84"/>
      <c r="AC1242" s="84"/>
      <c r="AD1242" s="84"/>
      <c r="AE1242" s="84"/>
      <c r="AF1242" s="84"/>
      <c r="AG1242" s="84"/>
    </row>
    <row r="1243" spans="14:33">
      <c r="N1243"/>
      <c r="O1243"/>
      <c r="P1243"/>
      <c r="Q1243"/>
      <c r="R1243"/>
      <c r="S1243"/>
      <c r="T1243"/>
      <c r="U1243"/>
      <c r="V1243"/>
      <c r="W1243"/>
      <c r="X1243" s="82"/>
      <c r="Y1243" s="84"/>
      <c r="Z1243" s="84"/>
      <c r="AA1243" s="85"/>
      <c r="AB1243" s="84"/>
      <c r="AC1243" s="84"/>
      <c r="AD1243" s="84"/>
      <c r="AE1243" s="84"/>
      <c r="AF1243" s="84"/>
      <c r="AG1243" s="84"/>
    </row>
    <row r="1244" spans="14:33">
      <c r="N1244"/>
      <c r="O1244"/>
      <c r="P1244"/>
      <c r="Q1244"/>
      <c r="R1244"/>
      <c r="S1244"/>
      <c r="T1244"/>
      <c r="U1244"/>
      <c r="V1244"/>
      <c r="W1244"/>
      <c r="X1244" s="82"/>
      <c r="Y1244" s="84"/>
      <c r="Z1244" s="84"/>
      <c r="AA1244" s="85"/>
      <c r="AB1244" s="84"/>
      <c r="AC1244" s="84"/>
      <c r="AD1244" s="84"/>
      <c r="AE1244" s="84"/>
      <c r="AF1244" s="84"/>
      <c r="AG1244" s="84"/>
    </row>
    <row r="1245" spans="14:33">
      <c r="N1245"/>
      <c r="O1245"/>
      <c r="P1245"/>
      <c r="Q1245"/>
      <c r="R1245"/>
      <c r="S1245"/>
      <c r="T1245"/>
      <c r="U1245"/>
      <c r="V1245"/>
      <c r="W1245"/>
      <c r="X1245" s="82"/>
      <c r="Y1245" s="84"/>
      <c r="Z1245" s="84"/>
      <c r="AA1245" s="85"/>
      <c r="AB1245" s="84"/>
      <c r="AC1245" s="84"/>
      <c r="AD1245" s="84"/>
      <c r="AE1245" s="84"/>
      <c r="AF1245" s="84"/>
      <c r="AG1245" s="84"/>
    </row>
    <row r="1246" spans="14:33">
      <c r="N1246"/>
      <c r="O1246"/>
      <c r="P1246"/>
      <c r="Q1246"/>
      <c r="R1246"/>
      <c r="S1246"/>
      <c r="T1246"/>
      <c r="U1246"/>
      <c r="V1246"/>
      <c r="W1246"/>
      <c r="X1246" s="82"/>
      <c r="Y1246" s="84"/>
      <c r="Z1246" s="84"/>
      <c r="AA1246" s="85"/>
      <c r="AB1246" s="84"/>
      <c r="AC1246" s="84"/>
      <c r="AD1246" s="84"/>
      <c r="AE1246" s="84"/>
      <c r="AF1246" s="84"/>
      <c r="AG1246" s="84"/>
    </row>
    <row r="1247" spans="14:33">
      <c r="N1247"/>
      <c r="O1247"/>
      <c r="P1247"/>
      <c r="Q1247"/>
      <c r="R1247"/>
      <c r="S1247"/>
      <c r="T1247"/>
      <c r="U1247"/>
      <c r="V1247"/>
      <c r="W1247"/>
      <c r="X1247" s="82"/>
      <c r="Y1247" s="84"/>
      <c r="Z1247" s="84"/>
      <c r="AA1247" s="85"/>
      <c r="AB1247" s="84"/>
      <c r="AC1247" s="84"/>
      <c r="AD1247" s="84"/>
      <c r="AE1247" s="84"/>
      <c r="AF1247" s="84"/>
      <c r="AG1247" s="84"/>
    </row>
    <row r="1248" spans="14:33">
      <c r="N1248"/>
      <c r="O1248"/>
      <c r="P1248"/>
      <c r="Q1248"/>
      <c r="R1248"/>
      <c r="S1248"/>
      <c r="T1248"/>
      <c r="U1248"/>
      <c r="V1248"/>
      <c r="W1248"/>
      <c r="X1248" s="82"/>
      <c r="Y1248" s="84"/>
      <c r="Z1248" s="84"/>
      <c r="AA1248" s="85"/>
      <c r="AB1248" s="84"/>
      <c r="AC1248" s="84"/>
      <c r="AD1248" s="84"/>
      <c r="AE1248" s="84"/>
      <c r="AF1248" s="84"/>
      <c r="AG1248" s="84"/>
    </row>
    <row r="1249" spans="14:33">
      <c r="N1249"/>
      <c r="O1249"/>
      <c r="P1249"/>
      <c r="Q1249"/>
      <c r="R1249"/>
      <c r="S1249"/>
      <c r="T1249"/>
      <c r="U1249"/>
      <c r="V1249"/>
      <c r="W1249"/>
      <c r="X1249" s="82"/>
      <c r="Y1249" s="84"/>
      <c r="Z1249" s="84"/>
      <c r="AA1249" s="85"/>
      <c r="AB1249" s="84"/>
      <c r="AC1249" s="84"/>
      <c r="AD1249" s="84"/>
      <c r="AE1249" s="84"/>
      <c r="AF1249" s="84"/>
      <c r="AG1249" s="84"/>
    </row>
    <row r="1250" spans="14:33">
      <c r="N1250"/>
      <c r="O1250"/>
      <c r="P1250"/>
      <c r="Q1250"/>
      <c r="R1250"/>
      <c r="S1250"/>
      <c r="T1250"/>
      <c r="U1250"/>
      <c r="V1250"/>
      <c r="W1250"/>
      <c r="X1250" s="82"/>
      <c r="Y1250" s="84"/>
      <c r="Z1250" s="84"/>
      <c r="AA1250" s="85"/>
      <c r="AB1250" s="84"/>
      <c r="AC1250" s="84"/>
      <c r="AD1250" s="84"/>
      <c r="AE1250" s="84"/>
      <c r="AF1250" s="84"/>
      <c r="AG1250" s="84"/>
    </row>
    <row r="1251" spans="14:33">
      <c r="N1251"/>
      <c r="O1251"/>
      <c r="P1251"/>
      <c r="Q1251"/>
      <c r="R1251"/>
      <c r="S1251"/>
      <c r="T1251"/>
      <c r="U1251"/>
      <c r="V1251"/>
      <c r="W1251"/>
      <c r="X1251" s="82"/>
      <c r="Y1251" s="84"/>
      <c r="Z1251" s="84"/>
      <c r="AA1251" s="85"/>
      <c r="AB1251" s="84"/>
      <c r="AC1251" s="84"/>
      <c r="AD1251" s="84"/>
      <c r="AE1251" s="84"/>
      <c r="AF1251" s="84"/>
      <c r="AG1251" s="84"/>
    </row>
    <row r="1252" spans="14:33">
      <c r="N1252"/>
      <c r="O1252"/>
      <c r="P1252"/>
      <c r="Q1252"/>
      <c r="R1252"/>
      <c r="S1252"/>
      <c r="T1252"/>
      <c r="U1252"/>
      <c r="V1252"/>
      <c r="W1252"/>
      <c r="X1252" s="82"/>
      <c r="Y1252" s="84"/>
      <c r="Z1252" s="84"/>
      <c r="AA1252" s="85"/>
      <c r="AB1252" s="84"/>
      <c r="AC1252" s="84"/>
      <c r="AD1252" s="84"/>
      <c r="AE1252" s="84"/>
      <c r="AF1252" s="84"/>
      <c r="AG1252" s="84"/>
    </row>
    <row r="1253" spans="14:33">
      <c r="N1253"/>
      <c r="O1253"/>
      <c r="P1253"/>
      <c r="Q1253"/>
      <c r="R1253"/>
      <c r="S1253"/>
      <c r="T1253"/>
      <c r="U1253"/>
      <c r="V1253"/>
      <c r="W1253"/>
      <c r="X1253" s="82"/>
      <c r="Y1253" s="84"/>
      <c r="Z1253" s="84"/>
      <c r="AA1253" s="85"/>
      <c r="AB1253" s="84"/>
      <c r="AC1253" s="84"/>
      <c r="AD1253" s="84"/>
      <c r="AE1253" s="84"/>
      <c r="AF1253" s="84"/>
      <c r="AG1253" s="84"/>
    </row>
    <row r="1254" spans="14:33">
      <c r="N1254"/>
      <c r="O1254"/>
      <c r="P1254"/>
      <c r="Q1254"/>
      <c r="R1254"/>
      <c r="S1254"/>
      <c r="T1254"/>
      <c r="U1254"/>
      <c r="V1254"/>
      <c r="W1254"/>
      <c r="X1254" s="82"/>
      <c r="Y1254" s="84"/>
      <c r="Z1254" s="84"/>
      <c r="AA1254" s="85"/>
      <c r="AB1254" s="84"/>
      <c r="AC1254" s="84"/>
      <c r="AD1254" s="84"/>
      <c r="AE1254" s="84"/>
      <c r="AF1254" s="84"/>
      <c r="AG1254" s="84"/>
    </row>
    <row r="1255" spans="14:33">
      <c r="N1255"/>
      <c r="O1255"/>
      <c r="P1255"/>
      <c r="Q1255"/>
      <c r="R1255"/>
      <c r="S1255"/>
      <c r="T1255"/>
      <c r="U1255"/>
      <c r="V1255"/>
      <c r="W1255"/>
      <c r="X1255" s="82"/>
      <c r="Y1255" s="84"/>
      <c r="Z1255" s="84"/>
      <c r="AA1255" s="85"/>
      <c r="AB1255" s="84"/>
      <c r="AC1255" s="84"/>
      <c r="AD1255" s="84"/>
      <c r="AE1255" s="84"/>
      <c r="AF1255" s="84"/>
      <c r="AG1255" s="84"/>
    </row>
    <row r="1256" spans="14:33">
      <c r="N1256"/>
      <c r="O1256"/>
      <c r="P1256"/>
      <c r="Q1256"/>
      <c r="R1256"/>
      <c r="S1256"/>
      <c r="T1256"/>
      <c r="U1256"/>
      <c r="V1256"/>
      <c r="W1256"/>
      <c r="X1256" s="82"/>
      <c r="Y1256" s="84"/>
      <c r="Z1256" s="84"/>
      <c r="AA1256" s="85"/>
      <c r="AB1256" s="84"/>
      <c r="AC1256" s="84"/>
      <c r="AD1256" s="84"/>
      <c r="AE1256" s="84"/>
      <c r="AF1256" s="84"/>
      <c r="AG1256" s="84"/>
    </row>
    <row r="1257" spans="14:33">
      <c r="N1257"/>
      <c r="O1257"/>
      <c r="P1257"/>
      <c r="Q1257"/>
      <c r="R1257"/>
      <c r="S1257"/>
      <c r="T1257"/>
      <c r="U1257"/>
      <c r="V1257"/>
      <c r="W1257"/>
      <c r="X1257" s="82"/>
      <c r="Y1257" s="84"/>
      <c r="Z1257" s="84"/>
      <c r="AA1257" s="85"/>
      <c r="AB1257" s="84"/>
      <c r="AC1257" s="84"/>
      <c r="AD1257" s="84"/>
      <c r="AE1257" s="84"/>
      <c r="AF1257" s="84"/>
      <c r="AG1257" s="84"/>
    </row>
    <row r="1258" spans="14:33">
      <c r="N1258"/>
      <c r="O1258"/>
      <c r="P1258"/>
      <c r="Q1258"/>
      <c r="R1258"/>
      <c r="S1258"/>
      <c r="T1258"/>
      <c r="U1258"/>
      <c r="V1258"/>
      <c r="W1258"/>
      <c r="X1258" s="82"/>
      <c r="Y1258" s="84"/>
      <c r="Z1258" s="84"/>
      <c r="AA1258" s="85"/>
      <c r="AB1258" s="84"/>
      <c r="AC1258" s="84"/>
      <c r="AD1258" s="84"/>
      <c r="AE1258" s="84"/>
      <c r="AF1258" s="84"/>
      <c r="AG1258" s="84"/>
    </row>
    <row r="1259" spans="14:33">
      <c r="N1259"/>
      <c r="O1259"/>
      <c r="P1259"/>
      <c r="Q1259"/>
      <c r="R1259"/>
      <c r="S1259"/>
      <c r="T1259"/>
      <c r="U1259"/>
      <c r="V1259"/>
      <c r="W1259"/>
      <c r="X1259" s="82"/>
      <c r="Y1259" s="84"/>
      <c r="Z1259" s="84"/>
      <c r="AA1259" s="85"/>
      <c r="AB1259" s="84"/>
      <c r="AC1259" s="84"/>
      <c r="AD1259" s="84"/>
      <c r="AE1259" s="84"/>
      <c r="AF1259" s="84"/>
      <c r="AG1259" s="84"/>
    </row>
    <row r="1260" spans="14:33">
      <c r="N1260"/>
      <c r="O1260"/>
      <c r="P1260"/>
      <c r="Q1260"/>
      <c r="R1260"/>
      <c r="S1260"/>
      <c r="T1260"/>
      <c r="U1260"/>
      <c r="V1260"/>
      <c r="W1260"/>
      <c r="X1260" s="82"/>
      <c r="Y1260" s="84"/>
      <c r="Z1260" s="84"/>
      <c r="AA1260" s="85"/>
      <c r="AB1260" s="84"/>
      <c r="AC1260" s="84"/>
      <c r="AD1260" s="84"/>
      <c r="AE1260" s="84"/>
      <c r="AF1260" s="84"/>
      <c r="AG1260" s="84"/>
    </row>
    <row r="1261" spans="14:33">
      <c r="N1261"/>
      <c r="O1261"/>
      <c r="P1261"/>
      <c r="Q1261"/>
      <c r="R1261"/>
      <c r="S1261"/>
      <c r="T1261"/>
      <c r="U1261"/>
      <c r="V1261"/>
      <c r="W1261"/>
      <c r="X1261" s="82"/>
      <c r="Y1261" s="84"/>
      <c r="Z1261" s="84"/>
      <c r="AA1261" s="85"/>
      <c r="AB1261" s="84"/>
      <c r="AC1261" s="84"/>
      <c r="AD1261" s="84"/>
      <c r="AE1261" s="84"/>
      <c r="AF1261" s="84"/>
      <c r="AG1261" s="84"/>
    </row>
    <row r="1262" spans="14:33">
      <c r="N1262"/>
      <c r="O1262"/>
      <c r="P1262"/>
      <c r="Q1262"/>
      <c r="R1262"/>
      <c r="S1262"/>
      <c r="T1262"/>
      <c r="U1262"/>
      <c r="V1262"/>
      <c r="W1262"/>
      <c r="X1262" s="82"/>
      <c r="Y1262" s="84"/>
      <c r="Z1262" s="84"/>
      <c r="AA1262" s="85"/>
      <c r="AB1262" s="84"/>
      <c r="AC1262" s="84"/>
      <c r="AD1262" s="84"/>
      <c r="AE1262" s="84"/>
      <c r="AF1262" s="84"/>
      <c r="AG1262" s="84"/>
    </row>
    <row r="1263" spans="14:33">
      <c r="N1263"/>
      <c r="O1263"/>
      <c r="P1263"/>
      <c r="Q1263"/>
      <c r="R1263"/>
      <c r="S1263"/>
      <c r="T1263"/>
      <c r="U1263"/>
      <c r="V1263"/>
      <c r="W1263"/>
      <c r="X1263" s="82"/>
      <c r="Y1263" s="84"/>
      <c r="Z1263" s="84"/>
      <c r="AA1263" s="85"/>
      <c r="AB1263" s="84"/>
      <c r="AC1263" s="84"/>
      <c r="AD1263" s="84"/>
      <c r="AE1263" s="84"/>
      <c r="AF1263" s="84"/>
      <c r="AG1263" s="84"/>
    </row>
    <row r="1264" spans="14:33">
      <c r="N1264"/>
      <c r="O1264"/>
      <c r="P1264"/>
      <c r="Q1264"/>
      <c r="R1264"/>
      <c r="S1264"/>
      <c r="T1264"/>
      <c r="U1264"/>
      <c r="V1264"/>
      <c r="W1264"/>
      <c r="X1264" s="82"/>
      <c r="Y1264" s="84"/>
      <c r="Z1264" s="84"/>
      <c r="AA1264" s="85"/>
      <c r="AB1264" s="84"/>
      <c r="AC1264" s="84"/>
      <c r="AD1264" s="84"/>
      <c r="AE1264" s="84"/>
      <c r="AF1264" s="84"/>
      <c r="AG1264" s="84"/>
    </row>
    <row r="1265" spans="14:33">
      <c r="N1265"/>
      <c r="O1265"/>
      <c r="P1265"/>
      <c r="Q1265"/>
      <c r="R1265"/>
      <c r="S1265"/>
      <c r="T1265"/>
      <c r="U1265"/>
      <c r="V1265"/>
      <c r="W1265"/>
      <c r="X1265" s="82"/>
      <c r="Y1265" s="84"/>
      <c r="Z1265" s="84"/>
      <c r="AA1265" s="85"/>
      <c r="AB1265" s="84"/>
      <c r="AC1265" s="84"/>
      <c r="AD1265" s="84"/>
      <c r="AE1265" s="84"/>
      <c r="AF1265" s="84"/>
      <c r="AG1265" s="84"/>
    </row>
    <row r="1266" spans="14:33">
      <c r="N1266"/>
      <c r="O1266"/>
      <c r="P1266"/>
      <c r="Q1266"/>
      <c r="R1266"/>
      <c r="S1266"/>
      <c r="T1266"/>
      <c r="U1266"/>
      <c r="V1266"/>
      <c r="W1266"/>
      <c r="X1266" s="82"/>
      <c r="Y1266" s="84"/>
      <c r="Z1266" s="84"/>
      <c r="AA1266" s="85"/>
      <c r="AB1266" s="84"/>
      <c r="AC1266" s="84"/>
      <c r="AD1266" s="84"/>
      <c r="AE1266" s="84"/>
      <c r="AF1266" s="84"/>
      <c r="AG1266" s="84"/>
    </row>
    <row r="1267" spans="14:33">
      <c r="N1267"/>
      <c r="O1267"/>
      <c r="P1267"/>
      <c r="Q1267"/>
      <c r="R1267"/>
      <c r="S1267"/>
      <c r="T1267"/>
      <c r="U1267"/>
      <c r="V1267"/>
      <c r="W1267"/>
      <c r="X1267" s="82"/>
      <c r="Y1267" s="84"/>
      <c r="Z1267" s="84"/>
      <c r="AA1267" s="85"/>
      <c r="AB1267" s="84"/>
      <c r="AC1267" s="84"/>
      <c r="AD1267" s="84"/>
      <c r="AE1267" s="84"/>
      <c r="AF1267" s="84"/>
      <c r="AG1267" s="84"/>
    </row>
    <row r="1268" spans="14:33">
      <c r="N1268"/>
      <c r="O1268"/>
      <c r="P1268"/>
      <c r="Q1268"/>
      <c r="R1268"/>
      <c r="S1268"/>
      <c r="T1268"/>
      <c r="U1268"/>
      <c r="V1268"/>
      <c r="W1268"/>
      <c r="X1268" s="82"/>
      <c r="Y1268" s="84"/>
      <c r="Z1268" s="84"/>
      <c r="AA1268" s="85"/>
      <c r="AB1268" s="84"/>
      <c r="AC1268" s="84"/>
      <c r="AD1268" s="84"/>
      <c r="AE1268" s="84"/>
      <c r="AF1268" s="84"/>
      <c r="AG1268" s="84"/>
    </row>
    <row r="1269" spans="14:33">
      <c r="N1269"/>
      <c r="O1269"/>
      <c r="P1269"/>
      <c r="Q1269"/>
      <c r="R1269"/>
      <c r="S1269"/>
      <c r="T1269"/>
      <c r="U1269"/>
      <c r="V1269"/>
      <c r="W1269"/>
      <c r="X1269" s="82"/>
      <c r="Y1269" s="84"/>
      <c r="Z1269" s="84"/>
      <c r="AA1269" s="85"/>
      <c r="AB1269" s="84"/>
      <c r="AC1269" s="84"/>
      <c r="AD1269" s="84"/>
      <c r="AE1269" s="84"/>
      <c r="AF1269" s="84"/>
      <c r="AG1269" s="84"/>
    </row>
    <row r="1270" spans="14:33">
      <c r="N1270"/>
      <c r="O1270"/>
      <c r="P1270"/>
      <c r="Q1270"/>
      <c r="R1270"/>
      <c r="S1270"/>
      <c r="T1270"/>
      <c r="U1270"/>
      <c r="V1270"/>
      <c r="W1270"/>
      <c r="X1270" s="82"/>
      <c r="Y1270" s="84"/>
      <c r="Z1270" s="84"/>
      <c r="AA1270" s="85"/>
      <c r="AB1270" s="84"/>
      <c r="AC1270" s="84"/>
      <c r="AD1270" s="84"/>
      <c r="AE1270" s="84"/>
      <c r="AF1270" s="84"/>
      <c r="AG1270" s="84"/>
    </row>
    <row r="1271" spans="14:33">
      <c r="N1271"/>
      <c r="O1271"/>
      <c r="P1271"/>
      <c r="Q1271"/>
      <c r="R1271"/>
      <c r="S1271"/>
      <c r="T1271"/>
      <c r="U1271"/>
      <c r="V1271"/>
      <c r="W1271"/>
      <c r="X1271" s="82"/>
      <c r="Y1271" s="84"/>
      <c r="Z1271" s="84"/>
      <c r="AA1271" s="85"/>
      <c r="AB1271" s="84"/>
      <c r="AC1271" s="84"/>
      <c r="AD1271" s="84"/>
      <c r="AE1271" s="84"/>
      <c r="AF1271" s="84"/>
      <c r="AG1271" s="84"/>
    </row>
    <row r="1272" spans="14:33">
      <c r="N1272"/>
      <c r="O1272"/>
      <c r="P1272"/>
      <c r="Q1272"/>
      <c r="R1272"/>
      <c r="S1272"/>
      <c r="T1272"/>
      <c r="U1272"/>
      <c r="V1272"/>
      <c r="W1272"/>
      <c r="X1272" s="82"/>
      <c r="Y1272" s="84"/>
      <c r="Z1272" s="84"/>
      <c r="AA1272" s="85"/>
      <c r="AB1272" s="84"/>
      <c r="AC1272" s="84"/>
      <c r="AD1272" s="84"/>
      <c r="AE1272" s="84"/>
      <c r="AF1272" s="84"/>
      <c r="AG1272" s="84"/>
    </row>
    <row r="1273" spans="14:33">
      <c r="N1273"/>
      <c r="O1273"/>
      <c r="P1273"/>
      <c r="Q1273"/>
      <c r="R1273"/>
      <c r="S1273"/>
      <c r="T1273"/>
      <c r="U1273"/>
      <c r="V1273"/>
      <c r="W1273"/>
      <c r="X1273" s="82"/>
      <c r="Y1273" s="84"/>
      <c r="Z1273" s="84"/>
      <c r="AA1273" s="85"/>
      <c r="AB1273" s="84"/>
      <c r="AC1273" s="84"/>
      <c r="AD1273" s="84"/>
      <c r="AE1273" s="84"/>
      <c r="AF1273" s="84"/>
      <c r="AG1273" s="84"/>
    </row>
    <row r="1274" spans="14:33">
      <c r="N1274"/>
      <c r="O1274"/>
      <c r="P1274"/>
      <c r="Q1274"/>
      <c r="R1274"/>
      <c r="S1274"/>
      <c r="T1274"/>
      <c r="U1274"/>
      <c r="V1274"/>
      <c r="W1274"/>
      <c r="X1274" s="82"/>
      <c r="Y1274" s="84"/>
      <c r="Z1274" s="84"/>
      <c r="AA1274" s="85"/>
      <c r="AB1274" s="84"/>
      <c r="AC1274" s="84"/>
      <c r="AD1274" s="84"/>
      <c r="AE1274" s="84"/>
      <c r="AF1274" s="84"/>
      <c r="AG1274" s="84"/>
    </row>
    <row r="1275" spans="14:33">
      <c r="N1275"/>
      <c r="O1275"/>
      <c r="P1275"/>
      <c r="Q1275"/>
      <c r="R1275"/>
      <c r="S1275"/>
      <c r="T1275"/>
      <c r="U1275"/>
      <c r="V1275"/>
      <c r="W1275"/>
      <c r="X1275" s="82"/>
      <c r="Y1275" s="84"/>
      <c r="Z1275" s="84"/>
      <c r="AA1275" s="85"/>
      <c r="AB1275" s="84"/>
      <c r="AC1275" s="84"/>
      <c r="AD1275" s="84"/>
      <c r="AE1275" s="84"/>
      <c r="AF1275" s="84"/>
      <c r="AG1275" s="84"/>
    </row>
    <row r="1276" spans="14:33">
      <c r="N1276"/>
      <c r="O1276"/>
      <c r="P1276"/>
      <c r="Q1276"/>
      <c r="R1276"/>
      <c r="S1276"/>
      <c r="T1276"/>
      <c r="U1276"/>
      <c r="V1276"/>
      <c r="W1276"/>
      <c r="X1276" s="82"/>
      <c r="Y1276" s="84"/>
      <c r="Z1276" s="84"/>
      <c r="AA1276" s="85"/>
      <c r="AB1276" s="84"/>
      <c r="AC1276" s="84"/>
      <c r="AD1276" s="84"/>
      <c r="AE1276" s="84"/>
      <c r="AF1276" s="84"/>
      <c r="AG1276" s="84"/>
    </row>
    <row r="1277" spans="14:33">
      <c r="N1277"/>
      <c r="O1277"/>
      <c r="P1277"/>
      <c r="Q1277"/>
      <c r="R1277"/>
      <c r="S1277"/>
      <c r="T1277"/>
      <c r="U1277"/>
      <c r="V1277"/>
      <c r="W1277"/>
      <c r="X1277" s="82"/>
      <c r="Y1277" s="84"/>
      <c r="Z1277" s="84"/>
      <c r="AA1277" s="85"/>
      <c r="AB1277" s="84"/>
      <c r="AC1277" s="84"/>
      <c r="AD1277" s="84"/>
      <c r="AE1277" s="84"/>
      <c r="AF1277" s="84"/>
      <c r="AG1277" s="84"/>
    </row>
    <row r="1278" spans="14:33">
      <c r="N1278"/>
      <c r="O1278"/>
      <c r="P1278"/>
      <c r="Q1278"/>
      <c r="R1278"/>
      <c r="S1278"/>
      <c r="T1278"/>
      <c r="U1278"/>
      <c r="V1278"/>
      <c r="W1278"/>
      <c r="X1278" s="82"/>
      <c r="Y1278" s="84"/>
      <c r="Z1278" s="84"/>
      <c r="AA1278" s="85"/>
      <c r="AB1278" s="84"/>
      <c r="AC1278" s="84"/>
      <c r="AD1278" s="84"/>
      <c r="AE1278" s="84"/>
      <c r="AF1278" s="84"/>
      <c r="AG1278" s="84"/>
    </row>
    <row r="1279" spans="14:33">
      <c r="N1279"/>
      <c r="O1279"/>
      <c r="P1279"/>
      <c r="Q1279"/>
      <c r="R1279"/>
      <c r="S1279"/>
      <c r="T1279"/>
      <c r="U1279"/>
      <c r="V1279"/>
      <c r="W1279"/>
      <c r="X1279" s="82"/>
      <c r="Y1279" s="84"/>
      <c r="Z1279" s="84"/>
      <c r="AA1279" s="85"/>
      <c r="AB1279" s="84"/>
      <c r="AC1279" s="84"/>
      <c r="AD1279" s="84"/>
      <c r="AE1279" s="84"/>
      <c r="AF1279" s="84"/>
      <c r="AG1279" s="84"/>
    </row>
    <row r="1280" spans="14:33">
      <c r="N1280"/>
      <c r="O1280"/>
      <c r="P1280"/>
      <c r="Q1280"/>
      <c r="R1280"/>
      <c r="S1280"/>
      <c r="T1280"/>
      <c r="U1280"/>
      <c r="V1280"/>
      <c r="W1280"/>
      <c r="X1280" s="82"/>
      <c r="Y1280" s="84"/>
      <c r="Z1280" s="84"/>
      <c r="AA1280" s="85"/>
      <c r="AB1280" s="84"/>
      <c r="AC1280" s="84"/>
      <c r="AD1280" s="84"/>
      <c r="AE1280" s="84"/>
      <c r="AF1280" s="84"/>
      <c r="AG1280" s="84"/>
    </row>
    <row r="1281" spans="14:33">
      <c r="N1281"/>
      <c r="O1281"/>
      <c r="P1281"/>
      <c r="Q1281"/>
      <c r="R1281"/>
      <c r="S1281"/>
      <c r="T1281"/>
      <c r="U1281"/>
      <c r="V1281"/>
      <c r="W1281"/>
      <c r="X1281" s="82"/>
      <c r="Y1281" s="84"/>
      <c r="Z1281" s="84"/>
      <c r="AA1281" s="85"/>
      <c r="AB1281" s="84"/>
      <c r="AC1281" s="84"/>
      <c r="AD1281" s="84"/>
      <c r="AE1281" s="84"/>
      <c r="AF1281" s="84"/>
      <c r="AG1281" s="84"/>
    </row>
    <row r="1282" spans="14:33">
      <c r="N1282"/>
      <c r="O1282"/>
      <c r="P1282"/>
      <c r="Q1282"/>
      <c r="R1282"/>
      <c r="S1282"/>
      <c r="T1282"/>
      <c r="U1282"/>
      <c r="V1282"/>
      <c r="W1282"/>
      <c r="X1282" s="82"/>
      <c r="Y1282" s="84"/>
      <c r="Z1282" s="84"/>
      <c r="AA1282" s="85"/>
      <c r="AB1282" s="84"/>
      <c r="AC1282" s="84"/>
      <c r="AD1282" s="84"/>
      <c r="AE1282" s="84"/>
      <c r="AF1282" s="84"/>
      <c r="AG1282" s="84"/>
    </row>
    <row r="1283" spans="14:33">
      <c r="N1283"/>
      <c r="O1283"/>
      <c r="P1283"/>
      <c r="Q1283"/>
      <c r="R1283"/>
      <c r="S1283"/>
      <c r="T1283"/>
      <c r="U1283"/>
      <c r="V1283"/>
      <c r="W1283"/>
      <c r="X1283" s="82"/>
      <c r="Y1283" s="84"/>
      <c r="Z1283" s="84"/>
      <c r="AA1283" s="85"/>
      <c r="AB1283" s="84"/>
      <c r="AC1283" s="84"/>
      <c r="AD1283" s="84"/>
      <c r="AE1283" s="84"/>
      <c r="AF1283" s="84"/>
      <c r="AG1283" s="84"/>
    </row>
    <row r="1284" spans="14:33">
      <c r="N1284"/>
      <c r="O1284"/>
      <c r="P1284"/>
      <c r="Q1284"/>
      <c r="R1284"/>
      <c r="S1284"/>
      <c r="T1284"/>
      <c r="U1284"/>
      <c r="V1284"/>
      <c r="W1284"/>
      <c r="X1284" s="82"/>
      <c r="Y1284" s="84"/>
      <c r="Z1284" s="84"/>
      <c r="AA1284" s="85"/>
      <c r="AB1284" s="84"/>
      <c r="AC1284" s="84"/>
      <c r="AD1284" s="84"/>
      <c r="AE1284" s="84"/>
      <c r="AF1284" s="84"/>
      <c r="AG1284" s="84"/>
    </row>
    <row r="1285" spans="14:33">
      <c r="N1285"/>
      <c r="O1285"/>
      <c r="P1285"/>
      <c r="Q1285"/>
      <c r="R1285"/>
      <c r="S1285"/>
      <c r="T1285"/>
      <c r="U1285"/>
      <c r="V1285"/>
      <c r="W1285"/>
      <c r="X1285" s="82"/>
      <c r="Y1285" s="84"/>
      <c r="Z1285" s="84"/>
      <c r="AA1285" s="85"/>
      <c r="AB1285" s="84"/>
      <c r="AC1285" s="84"/>
      <c r="AD1285" s="84"/>
      <c r="AE1285" s="84"/>
      <c r="AF1285" s="84"/>
      <c r="AG1285" s="84"/>
    </row>
    <row r="1286" spans="14:33">
      <c r="N1286"/>
      <c r="O1286"/>
      <c r="P1286"/>
      <c r="Q1286"/>
      <c r="R1286"/>
      <c r="S1286"/>
      <c r="T1286"/>
      <c r="U1286"/>
      <c r="V1286"/>
      <c r="W1286"/>
      <c r="X1286" s="82"/>
      <c r="Y1286" s="84"/>
      <c r="Z1286" s="84"/>
      <c r="AA1286" s="85"/>
      <c r="AB1286" s="84"/>
      <c r="AC1286" s="84"/>
      <c r="AD1286" s="84"/>
      <c r="AE1286" s="84"/>
      <c r="AF1286" s="84"/>
      <c r="AG1286" s="84"/>
    </row>
    <row r="1287" spans="14:33">
      <c r="N1287"/>
      <c r="O1287"/>
      <c r="P1287"/>
      <c r="Q1287"/>
      <c r="R1287"/>
      <c r="S1287"/>
      <c r="T1287"/>
      <c r="U1287"/>
      <c r="V1287"/>
      <c r="W1287"/>
      <c r="X1287" s="82"/>
      <c r="Y1287" s="84"/>
      <c r="Z1287" s="84"/>
      <c r="AA1287" s="85"/>
      <c r="AB1287" s="84"/>
      <c r="AC1287" s="84"/>
      <c r="AD1287" s="84"/>
      <c r="AE1287" s="84"/>
      <c r="AF1287" s="84"/>
      <c r="AG1287" s="84"/>
    </row>
    <row r="1288" spans="14:33">
      <c r="N1288"/>
      <c r="O1288"/>
      <c r="P1288"/>
      <c r="Q1288"/>
      <c r="R1288"/>
      <c r="S1288"/>
      <c r="T1288"/>
      <c r="U1288"/>
      <c r="V1288"/>
      <c r="W1288"/>
      <c r="X1288" s="82"/>
      <c r="Y1288" s="84"/>
      <c r="Z1288" s="84"/>
      <c r="AA1288" s="85"/>
      <c r="AB1288" s="84"/>
      <c r="AC1288" s="84"/>
      <c r="AD1288" s="84"/>
      <c r="AE1288" s="84"/>
      <c r="AF1288" s="84"/>
      <c r="AG1288" s="84"/>
    </row>
    <row r="1289" spans="14:33">
      <c r="N1289"/>
      <c r="O1289"/>
      <c r="P1289"/>
      <c r="Q1289"/>
      <c r="R1289"/>
      <c r="S1289"/>
      <c r="T1289"/>
      <c r="U1289"/>
      <c r="V1289"/>
      <c r="W1289"/>
      <c r="X1289" s="82"/>
      <c r="Y1289" s="84"/>
      <c r="Z1289" s="84"/>
      <c r="AA1289" s="85"/>
      <c r="AB1289" s="84"/>
      <c r="AC1289" s="84"/>
      <c r="AD1289" s="84"/>
      <c r="AE1289" s="84"/>
      <c r="AF1289" s="84"/>
      <c r="AG1289" s="84"/>
    </row>
    <row r="1290" spans="14:33">
      <c r="N1290"/>
      <c r="O1290"/>
      <c r="P1290"/>
      <c r="Q1290"/>
      <c r="R1290"/>
      <c r="S1290"/>
      <c r="T1290"/>
      <c r="U1290"/>
      <c r="V1290"/>
      <c r="W1290"/>
      <c r="X1290" s="82"/>
      <c r="Y1290" s="84"/>
      <c r="Z1290" s="84"/>
      <c r="AA1290" s="85"/>
      <c r="AB1290" s="84"/>
      <c r="AC1290" s="84"/>
      <c r="AD1290" s="84"/>
      <c r="AE1290" s="84"/>
      <c r="AF1290" s="84"/>
      <c r="AG1290" s="84"/>
    </row>
    <row r="1291" spans="14:33">
      <c r="N1291"/>
      <c r="O1291"/>
      <c r="P1291"/>
      <c r="Q1291"/>
      <c r="R1291"/>
      <c r="S1291"/>
      <c r="T1291"/>
      <c r="U1291"/>
      <c r="V1291"/>
      <c r="W1291"/>
      <c r="X1291" s="82"/>
      <c r="Y1291" s="84"/>
      <c r="Z1291" s="84"/>
      <c r="AA1291" s="85"/>
      <c r="AB1291" s="84"/>
      <c r="AC1291" s="84"/>
      <c r="AD1291" s="84"/>
      <c r="AE1291" s="84"/>
      <c r="AF1291" s="84"/>
      <c r="AG1291" s="84"/>
    </row>
    <row r="1292" spans="14:33">
      <c r="N1292"/>
      <c r="O1292"/>
      <c r="P1292"/>
      <c r="Q1292"/>
      <c r="R1292"/>
      <c r="S1292"/>
      <c r="T1292"/>
      <c r="U1292"/>
      <c r="V1292"/>
      <c r="W1292"/>
      <c r="X1292" s="82"/>
      <c r="Y1292" s="84"/>
      <c r="Z1292" s="84"/>
      <c r="AA1292" s="85"/>
      <c r="AB1292" s="84"/>
      <c r="AC1292" s="84"/>
      <c r="AD1292" s="84"/>
      <c r="AE1292" s="84"/>
      <c r="AF1292" s="84"/>
      <c r="AG1292" s="84"/>
    </row>
    <row r="1293" spans="14:33">
      <c r="N1293"/>
      <c r="O1293"/>
      <c r="P1293"/>
      <c r="Q1293"/>
      <c r="R1293"/>
      <c r="S1293"/>
      <c r="T1293"/>
      <c r="U1293"/>
      <c r="V1293"/>
      <c r="W1293"/>
      <c r="X1293" s="82"/>
      <c r="Y1293" s="84"/>
      <c r="Z1293" s="84"/>
      <c r="AA1293" s="85"/>
      <c r="AB1293" s="84"/>
      <c r="AC1293" s="84"/>
      <c r="AD1293" s="84"/>
      <c r="AE1293" s="84"/>
      <c r="AF1293" s="84"/>
      <c r="AG1293" s="84"/>
    </row>
    <row r="1294" spans="14:33">
      <c r="N1294"/>
      <c r="O1294"/>
      <c r="P1294"/>
      <c r="Q1294"/>
      <c r="R1294"/>
      <c r="S1294"/>
      <c r="T1294"/>
      <c r="U1294"/>
      <c r="V1294"/>
      <c r="W1294"/>
      <c r="X1294" s="82"/>
      <c r="Y1294" s="84"/>
      <c r="Z1294" s="84"/>
      <c r="AA1294" s="85"/>
      <c r="AB1294" s="84"/>
      <c r="AC1294" s="84"/>
      <c r="AD1294" s="84"/>
      <c r="AE1294" s="84"/>
      <c r="AF1294" s="84"/>
      <c r="AG1294" s="84"/>
    </row>
    <row r="1295" spans="14:33">
      <c r="N1295"/>
      <c r="O1295"/>
      <c r="P1295"/>
      <c r="Q1295"/>
      <c r="R1295"/>
      <c r="S1295"/>
      <c r="T1295"/>
      <c r="U1295"/>
      <c r="V1295"/>
      <c r="W1295"/>
      <c r="X1295" s="82"/>
      <c r="Y1295" s="84"/>
      <c r="Z1295" s="84"/>
      <c r="AA1295" s="85"/>
      <c r="AB1295" s="84"/>
      <c r="AC1295" s="84"/>
      <c r="AD1295" s="84"/>
      <c r="AE1295" s="84"/>
      <c r="AF1295" s="84"/>
      <c r="AG1295" s="84"/>
    </row>
    <row r="1296" spans="14:33">
      <c r="N1296"/>
      <c r="O1296"/>
      <c r="P1296"/>
      <c r="Q1296"/>
      <c r="R1296"/>
      <c r="S1296"/>
      <c r="T1296"/>
      <c r="U1296"/>
      <c r="V1296"/>
      <c r="W1296"/>
      <c r="X1296" s="82"/>
      <c r="Y1296" s="84"/>
      <c r="Z1296" s="84"/>
      <c r="AA1296" s="85"/>
      <c r="AB1296" s="84"/>
      <c r="AC1296" s="84"/>
      <c r="AD1296" s="84"/>
      <c r="AE1296" s="84"/>
      <c r="AF1296" s="84"/>
      <c r="AG1296" s="84"/>
    </row>
    <row r="1297" spans="14:33">
      <c r="N1297"/>
      <c r="O1297"/>
      <c r="P1297"/>
      <c r="Q1297"/>
      <c r="R1297"/>
      <c r="S1297"/>
      <c r="T1297"/>
      <c r="U1297"/>
      <c r="V1297"/>
      <c r="W1297"/>
      <c r="X1297" s="82"/>
      <c r="Y1297" s="84"/>
      <c r="Z1297" s="84"/>
      <c r="AA1297" s="85"/>
      <c r="AB1297" s="84"/>
      <c r="AC1297" s="84"/>
      <c r="AD1297" s="84"/>
      <c r="AE1297" s="84"/>
      <c r="AF1297" s="84"/>
      <c r="AG1297" s="84"/>
    </row>
    <row r="1298" spans="14:33">
      <c r="N1298"/>
      <c r="O1298"/>
      <c r="P1298"/>
      <c r="Q1298"/>
      <c r="R1298"/>
      <c r="S1298"/>
      <c r="T1298"/>
      <c r="U1298"/>
      <c r="V1298"/>
      <c r="W1298"/>
      <c r="X1298" s="82"/>
      <c r="Y1298" s="84"/>
      <c r="Z1298" s="84"/>
      <c r="AA1298" s="85"/>
      <c r="AB1298" s="84"/>
      <c r="AC1298" s="84"/>
      <c r="AD1298" s="84"/>
      <c r="AE1298" s="84"/>
      <c r="AF1298" s="84"/>
      <c r="AG1298" s="84"/>
    </row>
    <row r="1299" spans="14:33">
      <c r="N1299"/>
      <c r="O1299"/>
      <c r="P1299"/>
      <c r="Q1299"/>
      <c r="R1299"/>
      <c r="S1299"/>
      <c r="T1299"/>
      <c r="U1299"/>
      <c r="V1299"/>
      <c r="W1299"/>
      <c r="X1299" s="82"/>
      <c r="Y1299" s="84"/>
      <c r="Z1299" s="84"/>
      <c r="AA1299" s="85"/>
      <c r="AB1299" s="84"/>
      <c r="AC1299" s="84"/>
      <c r="AD1299" s="84"/>
      <c r="AE1299" s="84"/>
      <c r="AF1299" s="84"/>
      <c r="AG1299" s="84"/>
    </row>
    <row r="1300" spans="14:33">
      <c r="N1300"/>
      <c r="O1300"/>
      <c r="P1300"/>
      <c r="Q1300"/>
      <c r="R1300"/>
      <c r="S1300"/>
      <c r="T1300"/>
      <c r="U1300"/>
      <c r="V1300"/>
      <c r="W1300"/>
      <c r="X1300" s="82"/>
      <c r="Y1300" s="84"/>
      <c r="Z1300" s="84"/>
      <c r="AA1300" s="85"/>
      <c r="AB1300" s="84"/>
      <c r="AC1300" s="84"/>
      <c r="AD1300" s="84"/>
      <c r="AE1300" s="84"/>
      <c r="AF1300" s="84"/>
      <c r="AG1300" s="84"/>
    </row>
    <row r="1301" spans="14:33">
      <c r="N1301"/>
      <c r="O1301"/>
      <c r="P1301"/>
      <c r="Q1301"/>
      <c r="R1301"/>
      <c r="S1301"/>
      <c r="T1301"/>
      <c r="U1301"/>
      <c r="V1301"/>
      <c r="W1301"/>
      <c r="X1301" s="82"/>
      <c r="Y1301" s="84"/>
      <c r="Z1301" s="84"/>
      <c r="AA1301" s="85"/>
      <c r="AB1301" s="84"/>
      <c r="AC1301" s="84"/>
      <c r="AD1301" s="84"/>
      <c r="AE1301" s="84"/>
      <c r="AF1301" s="84"/>
      <c r="AG1301" s="84"/>
    </row>
    <row r="1302" spans="14:33">
      <c r="N1302"/>
      <c r="O1302"/>
      <c r="P1302"/>
      <c r="Q1302"/>
      <c r="R1302"/>
      <c r="S1302"/>
      <c r="T1302"/>
      <c r="U1302"/>
      <c r="V1302"/>
      <c r="W1302"/>
      <c r="X1302" s="82"/>
      <c r="Y1302" s="84"/>
      <c r="Z1302" s="84"/>
      <c r="AA1302" s="85"/>
      <c r="AB1302" s="84"/>
      <c r="AC1302" s="84"/>
      <c r="AD1302" s="84"/>
      <c r="AE1302" s="84"/>
      <c r="AF1302" s="84"/>
      <c r="AG1302" s="84"/>
    </row>
    <row r="1303" spans="14:33">
      <c r="N1303"/>
      <c r="O1303"/>
      <c r="P1303"/>
      <c r="Q1303"/>
      <c r="R1303"/>
      <c r="S1303"/>
      <c r="T1303"/>
      <c r="U1303"/>
      <c r="V1303"/>
      <c r="W1303"/>
      <c r="X1303" s="82"/>
      <c r="Y1303" s="84"/>
      <c r="Z1303" s="84"/>
      <c r="AA1303" s="85"/>
      <c r="AB1303" s="84"/>
      <c r="AC1303" s="84"/>
      <c r="AD1303" s="84"/>
      <c r="AE1303" s="84"/>
      <c r="AF1303" s="84"/>
      <c r="AG1303" s="84"/>
    </row>
    <row r="1304" spans="14:33">
      <c r="N1304"/>
      <c r="O1304"/>
      <c r="P1304"/>
      <c r="Q1304"/>
      <c r="R1304"/>
      <c r="S1304"/>
      <c r="T1304"/>
      <c r="U1304"/>
      <c r="V1304"/>
      <c r="W1304"/>
      <c r="X1304" s="82"/>
      <c r="Y1304" s="84"/>
      <c r="Z1304" s="84"/>
      <c r="AA1304" s="85"/>
      <c r="AB1304" s="84"/>
      <c r="AC1304" s="84"/>
      <c r="AD1304" s="84"/>
      <c r="AE1304" s="84"/>
      <c r="AF1304" s="84"/>
      <c r="AG1304" s="84"/>
    </row>
    <row r="1305" spans="14:33">
      <c r="N1305"/>
      <c r="O1305"/>
      <c r="P1305"/>
      <c r="Q1305"/>
      <c r="R1305"/>
      <c r="S1305"/>
      <c r="T1305"/>
      <c r="U1305"/>
      <c r="V1305"/>
      <c r="W1305"/>
      <c r="X1305" s="82"/>
      <c r="Y1305" s="84"/>
      <c r="Z1305" s="84"/>
      <c r="AA1305" s="85"/>
      <c r="AB1305" s="84"/>
      <c r="AC1305" s="84"/>
      <c r="AD1305" s="84"/>
      <c r="AE1305" s="84"/>
      <c r="AF1305" s="84"/>
      <c r="AG1305" s="84"/>
    </row>
    <row r="1306" spans="14:33">
      <c r="N1306"/>
      <c r="O1306"/>
      <c r="P1306"/>
      <c r="Q1306"/>
      <c r="R1306"/>
      <c r="S1306"/>
      <c r="T1306"/>
      <c r="U1306"/>
      <c r="V1306"/>
      <c r="W1306"/>
      <c r="X1306" s="82"/>
      <c r="Y1306" s="84"/>
      <c r="Z1306" s="84"/>
      <c r="AA1306" s="85"/>
      <c r="AB1306" s="84"/>
      <c r="AC1306" s="84"/>
      <c r="AD1306" s="84"/>
      <c r="AE1306" s="84"/>
      <c r="AF1306" s="84"/>
      <c r="AG1306" s="84"/>
    </row>
    <row r="1307" spans="14:33">
      <c r="N1307"/>
      <c r="O1307"/>
      <c r="P1307"/>
      <c r="Q1307"/>
      <c r="R1307"/>
      <c r="S1307"/>
      <c r="T1307"/>
      <c r="U1307"/>
      <c r="V1307"/>
      <c r="W1307"/>
      <c r="X1307" s="82"/>
      <c r="Y1307" s="84"/>
      <c r="Z1307" s="84"/>
      <c r="AA1307" s="85"/>
      <c r="AB1307" s="84"/>
      <c r="AC1307" s="84"/>
      <c r="AD1307" s="84"/>
      <c r="AE1307" s="84"/>
      <c r="AF1307" s="84"/>
      <c r="AG1307" s="84"/>
    </row>
    <row r="1308" spans="14:33">
      <c r="N1308"/>
      <c r="O1308"/>
      <c r="P1308"/>
      <c r="Q1308"/>
      <c r="R1308"/>
      <c r="S1308"/>
      <c r="T1308"/>
      <c r="U1308"/>
      <c r="V1308"/>
      <c r="W1308"/>
      <c r="X1308" s="82"/>
      <c r="Y1308" s="84"/>
      <c r="Z1308" s="84"/>
      <c r="AA1308" s="85"/>
      <c r="AB1308" s="84"/>
      <c r="AC1308" s="84"/>
      <c r="AD1308" s="84"/>
      <c r="AE1308" s="84"/>
      <c r="AF1308" s="84"/>
      <c r="AG1308" s="84"/>
    </row>
    <row r="1309" spans="14:33">
      <c r="N1309"/>
      <c r="O1309"/>
      <c r="P1309"/>
      <c r="Q1309"/>
      <c r="R1309"/>
      <c r="S1309"/>
      <c r="T1309"/>
      <c r="U1309"/>
      <c r="V1309"/>
      <c r="W1309"/>
      <c r="X1309" s="82"/>
      <c r="Y1309" s="84"/>
      <c r="Z1309" s="84"/>
      <c r="AA1309" s="85"/>
      <c r="AB1309" s="84"/>
      <c r="AC1309" s="84"/>
      <c r="AD1309" s="84"/>
      <c r="AE1309" s="84"/>
      <c r="AF1309" s="84"/>
      <c r="AG1309" s="84"/>
    </row>
    <row r="1310" spans="14:33">
      <c r="N1310"/>
      <c r="O1310"/>
      <c r="P1310"/>
      <c r="Q1310"/>
      <c r="R1310"/>
      <c r="S1310"/>
      <c r="T1310"/>
      <c r="U1310"/>
      <c r="V1310"/>
      <c r="W1310"/>
      <c r="X1310" s="82"/>
      <c r="Y1310" s="84"/>
      <c r="Z1310" s="84"/>
      <c r="AA1310" s="85"/>
      <c r="AB1310" s="84"/>
      <c r="AC1310" s="84"/>
      <c r="AD1310" s="84"/>
      <c r="AE1310" s="84"/>
      <c r="AF1310" s="84"/>
      <c r="AG1310" s="84"/>
    </row>
    <row r="1311" spans="14:33">
      <c r="N1311"/>
      <c r="O1311"/>
      <c r="P1311"/>
      <c r="Q1311"/>
      <c r="R1311"/>
      <c r="S1311"/>
      <c r="T1311"/>
      <c r="U1311"/>
      <c r="V1311"/>
      <c r="W1311"/>
      <c r="X1311" s="82"/>
      <c r="Y1311" s="84"/>
      <c r="Z1311" s="84"/>
      <c r="AA1311" s="85"/>
      <c r="AB1311" s="84"/>
      <c r="AC1311" s="84"/>
      <c r="AD1311" s="84"/>
      <c r="AE1311" s="84"/>
      <c r="AF1311" s="84"/>
      <c r="AG1311" s="84"/>
    </row>
    <row r="1312" spans="14:33">
      <c r="N1312"/>
      <c r="O1312"/>
      <c r="P1312"/>
      <c r="Q1312"/>
      <c r="R1312"/>
      <c r="S1312"/>
      <c r="T1312"/>
      <c r="U1312"/>
      <c r="V1312"/>
      <c r="W1312"/>
      <c r="X1312" s="82"/>
      <c r="Y1312" s="84"/>
      <c r="Z1312" s="84"/>
      <c r="AA1312" s="85"/>
      <c r="AB1312" s="84"/>
      <c r="AC1312" s="84"/>
      <c r="AD1312" s="84"/>
      <c r="AE1312" s="84"/>
      <c r="AF1312" s="84"/>
      <c r="AG1312" s="84"/>
    </row>
    <row r="1313" spans="14:33">
      <c r="N1313"/>
      <c r="O1313"/>
      <c r="P1313"/>
      <c r="Q1313"/>
      <c r="R1313"/>
      <c r="S1313"/>
      <c r="T1313"/>
      <c r="U1313"/>
      <c r="V1313"/>
      <c r="W1313"/>
      <c r="X1313" s="82"/>
      <c r="Y1313" s="84"/>
      <c r="Z1313" s="84"/>
      <c r="AA1313" s="85"/>
      <c r="AB1313" s="84"/>
      <c r="AC1313" s="84"/>
      <c r="AD1313" s="84"/>
      <c r="AE1313" s="84"/>
      <c r="AF1313" s="84"/>
      <c r="AG1313" s="84"/>
    </row>
    <row r="1314" spans="14:33">
      <c r="N1314"/>
      <c r="O1314"/>
      <c r="P1314"/>
      <c r="Q1314"/>
      <c r="R1314"/>
      <c r="S1314"/>
      <c r="T1314"/>
      <c r="U1314"/>
      <c r="V1314"/>
      <c r="W1314"/>
      <c r="X1314" s="82"/>
      <c r="Y1314" s="84"/>
      <c r="Z1314" s="84"/>
      <c r="AA1314" s="85"/>
      <c r="AB1314" s="84"/>
      <c r="AC1314" s="84"/>
      <c r="AD1314" s="84"/>
      <c r="AE1314" s="84"/>
      <c r="AF1314" s="84"/>
      <c r="AG1314" s="84"/>
    </row>
    <row r="1315" spans="14:33">
      <c r="N1315"/>
      <c r="O1315"/>
      <c r="P1315"/>
      <c r="Q1315"/>
      <c r="R1315"/>
      <c r="S1315"/>
      <c r="T1315"/>
      <c r="U1315"/>
      <c r="V1315"/>
      <c r="W1315"/>
      <c r="X1315" s="82"/>
      <c r="Y1315" s="84"/>
      <c r="Z1315" s="84"/>
      <c r="AA1315" s="85"/>
      <c r="AB1315" s="84"/>
      <c r="AC1315" s="84"/>
      <c r="AD1315" s="84"/>
      <c r="AE1315" s="84"/>
      <c r="AF1315" s="84"/>
      <c r="AG1315" s="84"/>
    </row>
    <row r="1316" spans="14:33">
      <c r="N1316"/>
      <c r="O1316"/>
      <c r="P1316"/>
      <c r="Q1316"/>
      <c r="R1316"/>
      <c r="S1316"/>
      <c r="T1316"/>
      <c r="U1316"/>
      <c r="V1316"/>
      <c r="W1316"/>
      <c r="X1316" s="82"/>
      <c r="Y1316" s="84"/>
      <c r="Z1316" s="84"/>
      <c r="AA1316" s="85"/>
      <c r="AB1316" s="84"/>
      <c r="AC1316" s="84"/>
      <c r="AD1316" s="84"/>
      <c r="AE1316" s="84"/>
      <c r="AF1316" s="84"/>
      <c r="AG1316" s="84"/>
    </row>
    <row r="1317" spans="14:33">
      <c r="N1317"/>
      <c r="O1317"/>
      <c r="P1317"/>
      <c r="Q1317"/>
      <c r="R1317"/>
      <c r="S1317"/>
      <c r="T1317"/>
      <c r="U1317"/>
      <c r="V1317"/>
      <c r="W1317"/>
      <c r="X1317" s="82"/>
      <c r="Y1317" s="84"/>
      <c r="Z1317" s="84"/>
      <c r="AA1317" s="85"/>
      <c r="AB1317" s="84"/>
      <c r="AC1317" s="84"/>
      <c r="AD1317" s="84"/>
      <c r="AE1317" s="84"/>
      <c r="AF1317" s="84"/>
      <c r="AG1317" s="84"/>
    </row>
    <row r="1318" spans="14:33">
      <c r="N1318"/>
      <c r="O1318"/>
      <c r="P1318"/>
      <c r="Q1318"/>
      <c r="R1318"/>
      <c r="S1318"/>
      <c r="T1318"/>
      <c r="U1318"/>
      <c r="V1318"/>
      <c r="W1318"/>
      <c r="X1318" s="82"/>
      <c r="Y1318" s="84"/>
      <c r="Z1318" s="84"/>
      <c r="AA1318" s="85"/>
      <c r="AB1318" s="84"/>
      <c r="AC1318" s="84"/>
      <c r="AD1318" s="84"/>
      <c r="AE1318" s="84"/>
      <c r="AF1318" s="84"/>
      <c r="AG1318" s="84"/>
    </row>
    <row r="1319" spans="14:33">
      <c r="N1319"/>
      <c r="O1319"/>
      <c r="P1319"/>
      <c r="Q1319"/>
      <c r="R1319"/>
      <c r="S1319"/>
      <c r="T1319"/>
      <c r="U1319"/>
      <c r="V1319"/>
      <c r="W1319"/>
      <c r="X1319" s="82"/>
      <c r="Y1319" s="84"/>
      <c r="Z1319" s="84"/>
      <c r="AA1319" s="85"/>
      <c r="AB1319" s="84"/>
      <c r="AC1319" s="84"/>
      <c r="AD1319" s="84"/>
      <c r="AE1319" s="84"/>
      <c r="AF1319" s="84"/>
      <c r="AG1319" s="84"/>
    </row>
    <row r="1320" spans="14:33">
      <c r="N1320"/>
      <c r="O1320"/>
      <c r="P1320"/>
      <c r="Q1320"/>
      <c r="R1320"/>
      <c r="S1320"/>
      <c r="T1320"/>
      <c r="U1320"/>
      <c r="V1320"/>
      <c r="W1320"/>
      <c r="X1320" s="82"/>
      <c r="Y1320" s="84"/>
      <c r="Z1320" s="84"/>
      <c r="AA1320" s="85"/>
      <c r="AB1320" s="84"/>
      <c r="AC1320" s="84"/>
      <c r="AD1320" s="84"/>
      <c r="AE1320" s="84"/>
      <c r="AF1320" s="84"/>
      <c r="AG1320" s="84"/>
    </row>
    <row r="1321" spans="14:33">
      <c r="N1321"/>
      <c r="O1321"/>
      <c r="P1321"/>
      <c r="Q1321"/>
      <c r="R1321"/>
      <c r="S1321"/>
      <c r="T1321"/>
      <c r="U1321"/>
      <c r="V1321"/>
      <c r="W1321"/>
      <c r="X1321" s="82"/>
      <c r="Y1321" s="84"/>
      <c r="Z1321" s="84"/>
      <c r="AA1321" s="85"/>
      <c r="AB1321" s="84"/>
      <c r="AC1321" s="84"/>
      <c r="AD1321" s="84"/>
      <c r="AE1321" s="84"/>
      <c r="AF1321" s="84"/>
      <c r="AG1321" s="84"/>
    </row>
    <row r="1322" spans="14:33">
      <c r="N1322"/>
      <c r="O1322"/>
      <c r="P1322"/>
      <c r="Q1322"/>
      <c r="R1322"/>
      <c r="S1322"/>
      <c r="T1322"/>
      <c r="U1322"/>
      <c r="V1322"/>
      <c r="W1322"/>
      <c r="X1322" s="82"/>
      <c r="Y1322" s="84"/>
      <c r="Z1322" s="84"/>
      <c r="AA1322" s="85"/>
      <c r="AB1322" s="84"/>
      <c r="AC1322" s="84"/>
      <c r="AD1322" s="84"/>
      <c r="AE1322" s="84"/>
      <c r="AF1322" s="84"/>
      <c r="AG1322" s="84"/>
    </row>
    <row r="1323" spans="14:33">
      <c r="N1323"/>
      <c r="O1323"/>
      <c r="P1323"/>
      <c r="Q1323"/>
      <c r="R1323"/>
      <c r="S1323"/>
      <c r="T1323"/>
      <c r="U1323"/>
      <c r="V1323"/>
      <c r="W1323"/>
      <c r="X1323" s="82"/>
      <c r="Y1323" s="84"/>
      <c r="Z1323" s="84"/>
      <c r="AA1323" s="85"/>
      <c r="AB1323" s="84"/>
      <c r="AC1323" s="84"/>
      <c r="AD1323" s="84"/>
      <c r="AE1323" s="84"/>
      <c r="AF1323" s="84"/>
      <c r="AG1323" s="84"/>
    </row>
    <row r="1324" spans="14:33">
      <c r="N1324"/>
      <c r="O1324"/>
      <c r="P1324"/>
      <c r="Q1324"/>
      <c r="R1324"/>
      <c r="S1324"/>
      <c r="T1324"/>
      <c r="U1324"/>
      <c r="V1324"/>
      <c r="W1324"/>
      <c r="X1324" s="82"/>
      <c r="Y1324" s="84"/>
      <c r="Z1324" s="84"/>
      <c r="AA1324" s="85"/>
      <c r="AB1324" s="84"/>
      <c r="AC1324" s="84"/>
      <c r="AD1324" s="84"/>
      <c r="AE1324" s="84"/>
      <c r="AF1324" s="84"/>
      <c r="AG1324" s="84"/>
    </row>
    <row r="1325" spans="14:33">
      <c r="N1325"/>
      <c r="O1325"/>
      <c r="P1325"/>
      <c r="Q1325"/>
      <c r="R1325"/>
      <c r="S1325"/>
      <c r="T1325"/>
      <c r="U1325"/>
      <c r="V1325"/>
      <c r="W1325"/>
      <c r="X1325" s="82"/>
      <c r="Y1325" s="84"/>
      <c r="Z1325" s="84"/>
      <c r="AA1325" s="85"/>
      <c r="AB1325" s="84"/>
      <c r="AC1325" s="84"/>
      <c r="AD1325" s="84"/>
      <c r="AE1325" s="84"/>
      <c r="AF1325" s="84"/>
      <c r="AG1325" s="84"/>
    </row>
    <row r="1326" spans="14:33">
      <c r="N1326"/>
      <c r="O1326"/>
      <c r="P1326"/>
      <c r="Q1326"/>
      <c r="R1326"/>
      <c r="S1326"/>
      <c r="T1326"/>
      <c r="U1326"/>
      <c r="V1326"/>
      <c r="W1326"/>
      <c r="X1326" s="82"/>
      <c r="Y1326" s="84"/>
      <c r="Z1326" s="84"/>
      <c r="AA1326" s="85"/>
      <c r="AB1326" s="84"/>
      <c r="AC1326" s="84"/>
      <c r="AD1326" s="84"/>
      <c r="AE1326" s="84"/>
      <c r="AF1326" s="84"/>
      <c r="AG1326" s="84"/>
    </row>
    <row r="1327" spans="14:33">
      <c r="N1327"/>
      <c r="O1327"/>
      <c r="P1327"/>
      <c r="Q1327"/>
      <c r="R1327"/>
      <c r="S1327"/>
      <c r="T1327"/>
      <c r="U1327"/>
      <c r="V1327"/>
      <c r="W1327"/>
      <c r="X1327" s="82"/>
      <c r="Y1327" s="84"/>
      <c r="Z1327" s="84"/>
      <c r="AA1327" s="85"/>
      <c r="AB1327" s="84"/>
      <c r="AC1327" s="84"/>
      <c r="AD1327" s="84"/>
      <c r="AE1327" s="84"/>
      <c r="AF1327" s="84"/>
      <c r="AG1327" s="84"/>
    </row>
    <row r="1328" spans="14:33">
      <c r="N1328"/>
      <c r="O1328"/>
      <c r="P1328"/>
      <c r="Q1328"/>
      <c r="R1328"/>
      <c r="S1328"/>
      <c r="T1328"/>
      <c r="U1328"/>
      <c r="V1328"/>
      <c r="W1328"/>
      <c r="X1328" s="82"/>
      <c r="Y1328" s="84"/>
      <c r="Z1328" s="84"/>
      <c r="AA1328" s="85"/>
      <c r="AB1328" s="84"/>
      <c r="AC1328" s="84"/>
      <c r="AD1328" s="84"/>
      <c r="AE1328" s="84"/>
      <c r="AF1328" s="84"/>
      <c r="AG1328" s="84"/>
    </row>
    <row r="1329" spans="14:33">
      <c r="N1329"/>
      <c r="O1329"/>
      <c r="P1329"/>
      <c r="Q1329"/>
      <c r="R1329"/>
      <c r="S1329"/>
      <c r="T1329"/>
      <c r="U1329"/>
      <c r="V1329"/>
      <c r="W1329"/>
      <c r="X1329" s="82"/>
      <c r="Y1329" s="84"/>
      <c r="Z1329" s="84"/>
      <c r="AA1329" s="85"/>
      <c r="AB1329" s="84"/>
      <c r="AC1329" s="84"/>
      <c r="AD1329" s="84"/>
      <c r="AE1329" s="84"/>
      <c r="AF1329" s="84"/>
      <c r="AG1329" s="84"/>
    </row>
    <row r="1330" spans="14:33">
      <c r="N1330"/>
      <c r="O1330"/>
      <c r="P1330"/>
      <c r="Q1330"/>
      <c r="R1330"/>
      <c r="S1330"/>
      <c r="T1330"/>
      <c r="U1330"/>
      <c r="V1330"/>
      <c r="W1330"/>
      <c r="X1330" s="82"/>
      <c r="Y1330" s="84"/>
      <c r="Z1330" s="84"/>
      <c r="AA1330" s="85"/>
      <c r="AB1330" s="84"/>
      <c r="AC1330" s="84"/>
      <c r="AD1330" s="84"/>
      <c r="AE1330" s="84"/>
      <c r="AF1330" s="84"/>
      <c r="AG1330" s="84"/>
    </row>
    <row r="1331" spans="14:33">
      <c r="N1331"/>
      <c r="O1331"/>
      <c r="P1331"/>
      <c r="Q1331"/>
      <c r="R1331"/>
      <c r="S1331"/>
      <c r="T1331"/>
      <c r="U1331"/>
      <c r="V1331"/>
      <c r="W1331"/>
      <c r="X1331" s="82"/>
      <c r="Y1331" s="84"/>
      <c r="Z1331" s="84"/>
      <c r="AA1331" s="85"/>
      <c r="AB1331" s="84"/>
      <c r="AC1331" s="84"/>
      <c r="AD1331" s="84"/>
      <c r="AE1331" s="84"/>
      <c r="AF1331" s="84"/>
      <c r="AG1331" s="84"/>
    </row>
    <row r="1332" spans="14:33">
      <c r="N1332"/>
      <c r="O1332"/>
      <c r="P1332"/>
      <c r="Q1332"/>
      <c r="R1332"/>
      <c r="S1332"/>
      <c r="T1332"/>
      <c r="U1332"/>
      <c r="V1332"/>
      <c r="W1332"/>
      <c r="X1332" s="82"/>
      <c r="Y1332" s="84"/>
      <c r="Z1332" s="84"/>
      <c r="AA1332" s="85"/>
      <c r="AB1332" s="84"/>
      <c r="AC1332" s="84"/>
      <c r="AD1332" s="84"/>
      <c r="AE1332" s="84"/>
      <c r="AF1332" s="84"/>
      <c r="AG1332" s="84"/>
    </row>
    <row r="1333" spans="14:33">
      <c r="N1333"/>
      <c r="O1333"/>
      <c r="P1333"/>
      <c r="Q1333"/>
      <c r="R1333"/>
      <c r="S1333"/>
      <c r="T1333"/>
      <c r="U1333"/>
      <c r="V1333"/>
      <c r="W1333"/>
      <c r="X1333" s="82"/>
      <c r="Y1333" s="84"/>
      <c r="Z1333" s="84"/>
      <c r="AA1333" s="85"/>
      <c r="AB1333" s="84"/>
      <c r="AC1333" s="84"/>
      <c r="AD1333" s="84"/>
      <c r="AE1333" s="84"/>
      <c r="AF1333" s="84"/>
      <c r="AG1333" s="84"/>
    </row>
    <row r="1334" spans="14:33">
      <c r="N1334"/>
      <c r="O1334"/>
      <c r="P1334"/>
      <c r="Q1334"/>
      <c r="R1334"/>
      <c r="S1334"/>
      <c r="T1334"/>
      <c r="U1334"/>
      <c r="V1334"/>
      <c r="W1334"/>
      <c r="X1334" s="82"/>
      <c r="Y1334" s="84"/>
      <c r="Z1334" s="84"/>
      <c r="AA1334" s="85"/>
      <c r="AB1334" s="84"/>
      <c r="AC1334" s="84"/>
      <c r="AD1334" s="84"/>
      <c r="AE1334" s="84"/>
      <c r="AF1334" s="84"/>
      <c r="AG1334" s="84"/>
    </row>
    <row r="1335" spans="14:33">
      <c r="N1335"/>
      <c r="O1335"/>
      <c r="P1335"/>
      <c r="Q1335"/>
      <c r="R1335"/>
      <c r="S1335"/>
      <c r="T1335"/>
      <c r="U1335"/>
      <c r="V1335"/>
      <c r="W1335"/>
      <c r="X1335" s="82"/>
      <c r="Y1335" s="84"/>
      <c r="Z1335" s="84"/>
      <c r="AA1335" s="85"/>
      <c r="AB1335" s="84"/>
      <c r="AC1335" s="84"/>
      <c r="AD1335" s="84"/>
      <c r="AE1335" s="84"/>
      <c r="AF1335" s="84"/>
      <c r="AG1335" s="84"/>
    </row>
    <row r="1336" spans="14:33">
      <c r="N1336"/>
      <c r="O1336"/>
      <c r="P1336"/>
      <c r="Q1336"/>
      <c r="R1336"/>
      <c r="S1336"/>
      <c r="T1336"/>
      <c r="U1336"/>
      <c r="V1336"/>
      <c r="W1336"/>
      <c r="X1336" s="82"/>
      <c r="Y1336" s="84"/>
      <c r="Z1336" s="84"/>
      <c r="AA1336" s="85"/>
      <c r="AB1336" s="84"/>
      <c r="AC1336" s="84"/>
      <c r="AD1336" s="84"/>
      <c r="AE1336" s="84"/>
      <c r="AF1336" s="84"/>
      <c r="AG1336" s="84"/>
    </row>
    <row r="1337" spans="14:33">
      <c r="N1337"/>
      <c r="O1337"/>
      <c r="P1337"/>
      <c r="Q1337"/>
      <c r="R1337"/>
      <c r="S1337"/>
      <c r="T1337"/>
      <c r="U1337"/>
      <c r="V1337"/>
      <c r="W1337"/>
      <c r="X1337" s="82"/>
      <c r="Y1337" s="84"/>
      <c r="Z1337" s="84"/>
      <c r="AA1337" s="85"/>
      <c r="AB1337" s="84"/>
      <c r="AC1337" s="84"/>
      <c r="AD1337" s="84"/>
      <c r="AE1337" s="84"/>
      <c r="AF1337" s="84"/>
      <c r="AG1337" s="84"/>
    </row>
    <row r="1338" spans="14:33">
      <c r="N1338"/>
      <c r="O1338"/>
      <c r="P1338"/>
      <c r="Q1338"/>
      <c r="R1338"/>
      <c r="S1338"/>
      <c r="T1338"/>
      <c r="U1338"/>
      <c r="V1338"/>
      <c r="W1338"/>
      <c r="X1338" s="82"/>
      <c r="Y1338" s="84"/>
      <c r="Z1338" s="84"/>
      <c r="AA1338" s="85"/>
      <c r="AB1338" s="84"/>
      <c r="AC1338" s="84"/>
      <c r="AD1338" s="84"/>
      <c r="AE1338" s="84"/>
      <c r="AF1338" s="84"/>
      <c r="AG1338" s="84"/>
    </row>
    <row r="1339" spans="14:33">
      <c r="N1339"/>
      <c r="O1339"/>
      <c r="P1339"/>
      <c r="Q1339"/>
      <c r="R1339"/>
      <c r="S1339"/>
      <c r="T1339"/>
      <c r="U1339"/>
      <c r="V1339"/>
      <c r="W1339"/>
      <c r="X1339" s="82"/>
      <c r="Y1339" s="84"/>
      <c r="Z1339" s="84"/>
      <c r="AA1339" s="85"/>
      <c r="AB1339" s="84"/>
      <c r="AC1339" s="84"/>
      <c r="AD1339" s="84"/>
      <c r="AE1339" s="84"/>
      <c r="AF1339" s="84"/>
      <c r="AG1339" s="84"/>
    </row>
    <row r="1340" spans="14:33">
      <c r="N1340"/>
      <c r="O1340"/>
      <c r="P1340"/>
      <c r="Q1340"/>
      <c r="R1340"/>
      <c r="S1340"/>
      <c r="T1340"/>
      <c r="U1340"/>
      <c r="V1340"/>
      <c r="W1340"/>
      <c r="X1340" s="82"/>
      <c r="Y1340" s="84"/>
      <c r="Z1340" s="84"/>
      <c r="AA1340" s="85"/>
      <c r="AB1340" s="84"/>
      <c r="AC1340" s="84"/>
      <c r="AD1340" s="84"/>
      <c r="AE1340" s="84"/>
      <c r="AF1340" s="84"/>
      <c r="AG1340" s="84"/>
    </row>
    <row r="1341" spans="14:33">
      <c r="N1341"/>
      <c r="O1341"/>
      <c r="P1341"/>
      <c r="Q1341"/>
      <c r="R1341"/>
      <c r="S1341"/>
      <c r="T1341"/>
      <c r="U1341"/>
      <c r="V1341"/>
      <c r="W1341"/>
      <c r="X1341" s="82"/>
      <c r="Y1341" s="84"/>
      <c r="Z1341" s="84"/>
      <c r="AA1341" s="85"/>
      <c r="AB1341" s="84"/>
      <c r="AC1341" s="84"/>
      <c r="AD1341" s="84"/>
      <c r="AE1341" s="84"/>
      <c r="AF1341" s="84"/>
      <c r="AG1341" s="84"/>
    </row>
    <row r="1342" spans="14:33">
      <c r="N1342"/>
      <c r="O1342"/>
      <c r="P1342"/>
      <c r="Q1342"/>
      <c r="R1342"/>
      <c r="S1342"/>
      <c r="T1342"/>
      <c r="U1342"/>
      <c r="V1342"/>
      <c r="W1342"/>
      <c r="X1342" s="82"/>
      <c r="Y1342" s="84"/>
      <c r="Z1342" s="84"/>
      <c r="AA1342" s="85"/>
      <c r="AB1342" s="84"/>
      <c r="AC1342" s="84"/>
      <c r="AD1342" s="84"/>
      <c r="AE1342" s="84"/>
      <c r="AF1342" s="84"/>
      <c r="AG1342" s="84"/>
    </row>
    <row r="1343" spans="14:33">
      <c r="N1343"/>
      <c r="O1343"/>
      <c r="P1343"/>
      <c r="Q1343"/>
      <c r="R1343"/>
      <c r="S1343"/>
      <c r="T1343"/>
      <c r="U1343"/>
      <c r="V1343"/>
      <c r="W1343"/>
      <c r="X1343" s="82"/>
      <c r="Y1343" s="84"/>
      <c r="Z1343" s="84"/>
      <c r="AA1343" s="85"/>
      <c r="AB1343" s="84"/>
      <c r="AC1343" s="84"/>
      <c r="AD1343" s="84"/>
      <c r="AE1343" s="84"/>
      <c r="AF1343" s="84"/>
      <c r="AG1343" s="84"/>
    </row>
    <row r="1344" spans="14:33">
      <c r="N1344"/>
      <c r="O1344"/>
      <c r="P1344"/>
      <c r="Q1344"/>
      <c r="R1344"/>
      <c r="S1344"/>
      <c r="T1344"/>
      <c r="U1344"/>
      <c r="V1344"/>
      <c r="W1344"/>
      <c r="X1344" s="82"/>
      <c r="Y1344" s="84"/>
      <c r="Z1344" s="84"/>
      <c r="AA1344" s="85"/>
      <c r="AB1344" s="84"/>
      <c r="AC1344" s="84"/>
      <c r="AD1344" s="84"/>
      <c r="AE1344" s="84"/>
      <c r="AF1344" s="84"/>
      <c r="AG1344" s="84"/>
    </row>
    <row r="1345" spans="14:33">
      <c r="N1345"/>
      <c r="O1345"/>
      <c r="P1345"/>
      <c r="Q1345"/>
      <c r="R1345"/>
      <c r="S1345"/>
      <c r="T1345"/>
      <c r="U1345"/>
      <c r="V1345"/>
      <c r="W1345"/>
      <c r="X1345" s="82"/>
      <c r="Y1345" s="84"/>
      <c r="Z1345" s="84"/>
      <c r="AA1345" s="85"/>
      <c r="AB1345" s="84"/>
      <c r="AC1345" s="84"/>
      <c r="AD1345" s="84"/>
      <c r="AE1345" s="84"/>
      <c r="AF1345" s="84"/>
      <c r="AG1345" s="84"/>
    </row>
    <row r="1346" spans="14:33">
      <c r="N1346"/>
      <c r="O1346"/>
      <c r="P1346"/>
      <c r="Q1346"/>
      <c r="R1346"/>
      <c r="S1346"/>
      <c r="T1346"/>
      <c r="U1346"/>
      <c r="V1346"/>
      <c r="W1346"/>
      <c r="X1346" s="82"/>
      <c r="Y1346" s="84"/>
      <c r="Z1346" s="84"/>
      <c r="AA1346" s="85"/>
      <c r="AB1346" s="84"/>
      <c r="AC1346" s="84"/>
      <c r="AD1346" s="84"/>
      <c r="AE1346" s="84"/>
      <c r="AF1346" s="84"/>
      <c r="AG1346" s="84"/>
    </row>
    <row r="1347" spans="14:33">
      <c r="N1347"/>
      <c r="O1347"/>
      <c r="P1347"/>
      <c r="Q1347"/>
      <c r="R1347"/>
      <c r="S1347"/>
      <c r="T1347"/>
      <c r="U1347"/>
      <c r="V1347"/>
      <c r="W1347"/>
      <c r="X1347" s="82"/>
      <c r="Y1347" s="84"/>
      <c r="Z1347" s="84"/>
      <c r="AA1347" s="85"/>
      <c r="AB1347" s="84"/>
      <c r="AC1347" s="84"/>
      <c r="AD1347" s="84"/>
      <c r="AE1347" s="84"/>
      <c r="AF1347" s="84"/>
      <c r="AG1347" s="84"/>
    </row>
    <row r="1348" spans="14:33">
      <c r="N1348"/>
      <c r="O1348"/>
      <c r="P1348"/>
      <c r="Q1348"/>
      <c r="R1348"/>
      <c r="S1348"/>
      <c r="T1348"/>
      <c r="U1348"/>
      <c r="V1348"/>
      <c r="W1348"/>
      <c r="X1348" s="82"/>
      <c r="Y1348" s="84"/>
      <c r="Z1348" s="84"/>
      <c r="AA1348" s="85"/>
      <c r="AB1348" s="84"/>
      <c r="AC1348" s="84"/>
      <c r="AD1348" s="84"/>
      <c r="AE1348" s="84"/>
      <c r="AF1348" s="84"/>
      <c r="AG1348" s="84"/>
    </row>
    <row r="1349" spans="14:33">
      <c r="N1349"/>
      <c r="O1349"/>
      <c r="P1349"/>
      <c r="Q1349"/>
      <c r="R1349"/>
      <c r="S1349"/>
      <c r="T1349"/>
      <c r="U1349"/>
      <c r="V1349"/>
      <c r="W1349"/>
      <c r="X1349" s="82"/>
      <c r="Y1349" s="84"/>
      <c r="Z1349" s="84"/>
      <c r="AA1349" s="85"/>
      <c r="AB1349" s="84"/>
      <c r="AC1349" s="84"/>
      <c r="AD1349" s="84"/>
      <c r="AE1349" s="84"/>
      <c r="AF1349" s="84"/>
      <c r="AG1349" s="84"/>
    </row>
    <row r="1350" spans="14:33">
      <c r="N1350"/>
      <c r="O1350"/>
      <c r="P1350"/>
      <c r="Q1350"/>
      <c r="R1350"/>
      <c r="S1350"/>
      <c r="T1350"/>
      <c r="U1350"/>
      <c r="V1350"/>
      <c r="W1350"/>
      <c r="X1350" s="82"/>
      <c r="Y1350" s="84"/>
      <c r="Z1350" s="84"/>
      <c r="AA1350" s="85"/>
      <c r="AB1350" s="84"/>
      <c r="AC1350" s="84"/>
      <c r="AD1350" s="84"/>
      <c r="AE1350" s="84"/>
      <c r="AF1350" s="84"/>
      <c r="AG1350" s="84"/>
    </row>
    <row r="1351" spans="14:33">
      <c r="N1351"/>
      <c r="O1351"/>
      <c r="P1351"/>
      <c r="Q1351"/>
      <c r="R1351"/>
      <c r="S1351"/>
      <c r="T1351"/>
      <c r="U1351"/>
      <c r="V1351"/>
      <c r="W1351"/>
      <c r="X1351" s="82"/>
      <c r="Y1351" s="84"/>
      <c r="Z1351" s="84"/>
      <c r="AA1351" s="85"/>
      <c r="AB1351" s="84"/>
      <c r="AC1351" s="84"/>
      <c r="AD1351" s="84"/>
      <c r="AE1351" s="84"/>
      <c r="AF1351" s="84"/>
      <c r="AG1351" s="84"/>
    </row>
    <row r="1352" spans="14:33">
      <c r="N1352"/>
      <c r="O1352"/>
      <c r="P1352"/>
      <c r="Q1352"/>
      <c r="R1352"/>
      <c r="S1352"/>
      <c r="T1352"/>
      <c r="U1352"/>
      <c r="V1352"/>
      <c r="W1352"/>
      <c r="X1352" s="82"/>
      <c r="Y1352" s="84"/>
      <c r="Z1352" s="84"/>
      <c r="AA1352" s="85"/>
      <c r="AB1352" s="84"/>
      <c r="AC1352" s="84"/>
      <c r="AD1352" s="84"/>
      <c r="AE1352" s="84"/>
      <c r="AF1352" s="84"/>
      <c r="AG1352" s="84"/>
    </row>
    <row r="1353" spans="14:33">
      <c r="N1353"/>
      <c r="O1353"/>
      <c r="P1353"/>
      <c r="Q1353"/>
      <c r="R1353"/>
      <c r="S1353"/>
      <c r="T1353"/>
      <c r="U1353"/>
      <c r="V1353"/>
      <c r="W1353"/>
      <c r="X1353" s="82"/>
      <c r="Y1353" s="84"/>
      <c r="Z1353" s="84"/>
      <c r="AA1353" s="85"/>
      <c r="AB1353" s="84"/>
      <c r="AC1353" s="84"/>
      <c r="AD1353" s="84"/>
      <c r="AE1353" s="84"/>
      <c r="AF1353" s="84"/>
      <c r="AG1353" s="84"/>
    </row>
    <row r="1354" spans="14:33">
      <c r="N1354"/>
      <c r="O1354"/>
      <c r="P1354"/>
      <c r="Q1354"/>
      <c r="R1354"/>
      <c r="S1354"/>
      <c r="T1354"/>
      <c r="U1354"/>
      <c r="V1354"/>
      <c r="W1354"/>
      <c r="X1354" s="82"/>
      <c r="Y1354" s="84"/>
      <c r="Z1354" s="84"/>
      <c r="AA1354" s="85"/>
      <c r="AB1354" s="84"/>
      <c r="AC1354" s="84"/>
      <c r="AD1354" s="84"/>
      <c r="AE1354" s="84"/>
      <c r="AF1354" s="84"/>
      <c r="AG1354" s="84"/>
    </row>
    <row r="1355" spans="14:33">
      <c r="N1355"/>
      <c r="O1355"/>
      <c r="P1355"/>
      <c r="Q1355"/>
      <c r="R1355"/>
      <c r="S1355"/>
      <c r="T1355"/>
      <c r="U1355"/>
      <c r="V1355"/>
      <c r="W1355"/>
      <c r="X1355" s="82"/>
      <c r="Y1355" s="84"/>
      <c r="Z1355" s="84"/>
      <c r="AA1355" s="85"/>
      <c r="AB1355" s="84"/>
      <c r="AC1355" s="84"/>
      <c r="AD1355" s="84"/>
      <c r="AE1355" s="84"/>
      <c r="AF1355" s="84"/>
      <c r="AG1355" s="84"/>
    </row>
    <row r="1356" spans="14:33">
      <c r="N1356"/>
      <c r="O1356"/>
      <c r="P1356"/>
      <c r="Q1356"/>
      <c r="R1356"/>
      <c r="S1356"/>
      <c r="T1356"/>
      <c r="U1356"/>
      <c r="V1356"/>
      <c r="W1356"/>
      <c r="X1356" s="82"/>
      <c r="Y1356" s="84"/>
      <c r="Z1356" s="84"/>
      <c r="AA1356" s="85"/>
      <c r="AB1356" s="84"/>
      <c r="AC1356" s="84"/>
      <c r="AD1356" s="84"/>
      <c r="AE1356" s="84"/>
      <c r="AF1356" s="84"/>
      <c r="AG1356" s="84"/>
    </row>
    <row r="1357" spans="14:33">
      <c r="N1357"/>
      <c r="O1357"/>
      <c r="P1357"/>
      <c r="Q1357"/>
      <c r="R1357"/>
      <c r="S1357"/>
      <c r="T1357"/>
      <c r="U1357"/>
      <c r="V1357"/>
      <c r="W1357"/>
      <c r="X1357" s="82"/>
      <c r="Y1357" s="84"/>
      <c r="Z1357" s="84"/>
      <c r="AA1357" s="85"/>
      <c r="AB1357" s="84"/>
      <c r="AC1357" s="84"/>
      <c r="AD1357" s="84"/>
      <c r="AE1357" s="84"/>
      <c r="AF1357" s="84"/>
      <c r="AG1357" s="84"/>
    </row>
    <row r="1358" spans="14:33">
      <c r="N1358"/>
      <c r="O1358"/>
      <c r="P1358"/>
      <c r="Q1358"/>
      <c r="R1358"/>
      <c r="S1358"/>
      <c r="T1358"/>
      <c r="U1358"/>
      <c r="V1358"/>
      <c r="W1358"/>
      <c r="X1358" s="82"/>
      <c r="Y1358" s="84"/>
      <c r="Z1358" s="84"/>
      <c r="AA1358" s="85"/>
      <c r="AB1358" s="84"/>
      <c r="AC1358" s="84"/>
      <c r="AD1358" s="84"/>
      <c r="AE1358" s="84"/>
      <c r="AF1358" s="84"/>
      <c r="AG1358" s="84"/>
    </row>
    <row r="1359" spans="14:33">
      <c r="N1359"/>
      <c r="O1359"/>
      <c r="P1359"/>
      <c r="Q1359"/>
      <c r="R1359"/>
      <c r="S1359"/>
      <c r="T1359"/>
      <c r="U1359"/>
      <c r="V1359"/>
      <c r="W1359"/>
      <c r="X1359" s="82"/>
      <c r="Y1359" s="84"/>
      <c r="Z1359" s="84"/>
      <c r="AA1359" s="85"/>
      <c r="AB1359" s="84"/>
      <c r="AC1359" s="84"/>
      <c r="AD1359" s="84"/>
      <c r="AE1359" s="84"/>
      <c r="AF1359" s="84"/>
      <c r="AG1359" s="84"/>
    </row>
    <row r="1360" spans="14:33">
      <c r="N1360"/>
      <c r="O1360"/>
      <c r="P1360"/>
      <c r="Q1360"/>
      <c r="R1360"/>
      <c r="S1360"/>
      <c r="T1360"/>
      <c r="U1360"/>
      <c r="V1360"/>
      <c r="W1360"/>
      <c r="X1360" s="82"/>
      <c r="Y1360" s="84"/>
      <c r="Z1360" s="84"/>
      <c r="AA1360" s="85"/>
      <c r="AB1360" s="84"/>
      <c r="AC1360" s="84"/>
      <c r="AD1360" s="84"/>
      <c r="AE1360" s="84"/>
      <c r="AF1360" s="84"/>
      <c r="AG1360" s="84"/>
    </row>
    <row r="1361" spans="14:33">
      <c r="N1361"/>
      <c r="O1361"/>
      <c r="P1361"/>
      <c r="Q1361"/>
      <c r="R1361"/>
      <c r="S1361"/>
      <c r="T1361"/>
      <c r="U1361"/>
      <c r="V1361"/>
      <c r="W1361"/>
      <c r="X1361" s="82"/>
      <c r="Y1361" s="84"/>
      <c r="Z1361" s="84"/>
      <c r="AA1361" s="85"/>
      <c r="AB1361" s="84"/>
      <c r="AC1361" s="84"/>
      <c r="AD1361" s="84"/>
      <c r="AE1361" s="84"/>
      <c r="AF1361" s="84"/>
      <c r="AG1361" s="84"/>
    </row>
    <row r="1362" spans="14:33">
      <c r="N1362"/>
      <c r="O1362"/>
      <c r="P1362"/>
      <c r="Q1362"/>
      <c r="R1362"/>
      <c r="S1362"/>
      <c r="T1362"/>
      <c r="U1362"/>
      <c r="V1362"/>
      <c r="W1362"/>
      <c r="X1362" s="82"/>
      <c r="Y1362" s="84"/>
      <c r="Z1362" s="84"/>
      <c r="AA1362" s="85"/>
      <c r="AB1362" s="84"/>
      <c r="AC1362" s="84"/>
      <c r="AD1362" s="84"/>
      <c r="AE1362" s="84"/>
      <c r="AF1362" s="84"/>
      <c r="AG1362" s="84"/>
    </row>
    <row r="1363" spans="14:33">
      <c r="N1363"/>
      <c r="O1363"/>
      <c r="P1363"/>
      <c r="Q1363"/>
      <c r="R1363"/>
      <c r="S1363"/>
      <c r="T1363"/>
      <c r="U1363"/>
      <c r="V1363"/>
      <c r="W1363"/>
      <c r="X1363" s="82"/>
      <c r="Y1363" s="84"/>
      <c r="Z1363" s="84"/>
      <c r="AA1363" s="85"/>
      <c r="AB1363" s="84"/>
      <c r="AC1363" s="84"/>
      <c r="AD1363" s="84"/>
      <c r="AE1363" s="84"/>
      <c r="AF1363" s="84"/>
      <c r="AG1363" s="84"/>
    </row>
    <row r="1364" spans="14:33">
      <c r="N1364"/>
      <c r="O1364"/>
      <c r="P1364"/>
      <c r="Q1364"/>
      <c r="R1364"/>
      <c r="S1364"/>
      <c r="T1364"/>
      <c r="U1364"/>
      <c r="V1364"/>
      <c r="W1364"/>
      <c r="X1364" s="82"/>
      <c r="Y1364" s="84"/>
      <c r="Z1364" s="84"/>
      <c r="AA1364" s="85"/>
      <c r="AB1364" s="84"/>
      <c r="AC1364" s="84"/>
      <c r="AD1364" s="84"/>
      <c r="AE1364" s="84"/>
      <c r="AF1364" s="84"/>
      <c r="AG1364" s="84"/>
    </row>
    <row r="1365" spans="14:33">
      <c r="N1365"/>
      <c r="O1365"/>
      <c r="P1365"/>
      <c r="Q1365"/>
      <c r="R1365"/>
      <c r="S1365"/>
      <c r="T1365"/>
      <c r="U1365"/>
      <c r="V1365"/>
      <c r="W1365"/>
      <c r="X1365" s="82"/>
      <c r="Y1365" s="84"/>
      <c r="Z1365" s="84"/>
      <c r="AA1365" s="85"/>
      <c r="AB1365" s="84"/>
      <c r="AC1365" s="84"/>
      <c r="AD1365" s="84"/>
      <c r="AE1365" s="84"/>
      <c r="AF1365" s="84"/>
      <c r="AG1365" s="84"/>
    </row>
    <row r="1366" spans="14:33">
      <c r="N1366"/>
      <c r="O1366"/>
      <c r="P1366"/>
      <c r="Q1366"/>
      <c r="R1366"/>
      <c r="S1366"/>
      <c r="T1366"/>
      <c r="U1366"/>
      <c r="V1366"/>
      <c r="W1366"/>
      <c r="X1366" s="82"/>
      <c r="Y1366" s="84"/>
      <c r="Z1366" s="84"/>
      <c r="AA1366" s="85"/>
      <c r="AB1366" s="84"/>
      <c r="AC1366" s="84"/>
      <c r="AD1366" s="84"/>
      <c r="AE1366" s="84"/>
      <c r="AF1366" s="84"/>
      <c r="AG1366" s="84"/>
    </row>
    <row r="1367" spans="14:33">
      <c r="N1367"/>
      <c r="O1367"/>
      <c r="P1367"/>
      <c r="Q1367"/>
      <c r="R1367"/>
      <c r="S1367"/>
      <c r="T1367"/>
      <c r="U1367"/>
      <c r="V1367"/>
      <c r="W1367"/>
      <c r="X1367" s="82"/>
      <c r="Y1367" s="84"/>
      <c r="Z1367" s="84"/>
      <c r="AA1367" s="85"/>
      <c r="AB1367" s="84"/>
      <c r="AC1367" s="84"/>
      <c r="AD1367" s="84"/>
      <c r="AE1367" s="84"/>
      <c r="AF1367" s="84"/>
      <c r="AG1367" s="84"/>
    </row>
    <row r="1368" spans="14:33">
      <c r="N1368"/>
      <c r="O1368"/>
      <c r="P1368"/>
      <c r="Q1368"/>
      <c r="R1368"/>
      <c r="S1368"/>
      <c r="T1368"/>
      <c r="U1368"/>
      <c r="V1368"/>
      <c r="W1368"/>
      <c r="X1368" s="82"/>
      <c r="Y1368" s="84"/>
      <c r="Z1368" s="84"/>
      <c r="AA1368" s="85"/>
      <c r="AB1368" s="84"/>
      <c r="AC1368" s="84"/>
      <c r="AD1368" s="84"/>
      <c r="AE1368" s="84"/>
      <c r="AF1368" s="84"/>
      <c r="AG1368" s="84"/>
    </row>
    <row r="1369" spans="14:33">
      <c r="N1369"/>
      <c r="O1369"/>
      <c r="P1369"/>
      <c r="Q1369"/>
      <c r="R1369"/>
      <c r="S1369"/>
      <c r="T1369"/>
      <c r="U1369"/>
      <c r="V1369"/>
      <c r="W1369"/>
      <c r="X1369" s="82"/>
      <c r="Y1369" s="84"/>
      <c r="Z1369" s="84"/>
      <c r="AA1369" s="85"/>
      <c r="AB1369" s="84"/>
      <c r="AC1369" s="84"/>
      <c r="AD1369" s="84"/>
      <c r="AE1369" s="84"/>
      <c r="AF1369" s="84"/>
      <c r="AG1369" s="84"/>
    </row>
    <row r="1370" spans="14:33">
      <c r="N1370"/>
      <c r="O1370"/>
      <c r="P1370"/>
      <c r="Q1370"/>
      <c r="R1370"/>
      <c r="S1370"/>
      <c r="T1370"/>
      <c r="U1370"/>
      <c r="V1370"/>
      <c r="W1370"/>
      <c r="X1370" s="82"/>
      <c r="Y1370" s="84"/>
      <c r="Z1370" s="84"/>
      <c r="AA1370" s="85"/>
      <c r="AB1370" s="84"/>
      <c r="AC1370" s="84"/>
      <c r="AD1370" s="84"/>
      <c r="AE1370" s="84"/>
      <c r="AF1370" s="84"/>
      <c r="AG1370" s="84"/>
    </row>
    <row r="1371" spans="14:33">
      <c r="N1371"/>
      <c r="O1371"/>
      <c r="P1371"/>
      <c r="Q1371"/>
      <c r="R1371"/>
      <c r="S1371"/>
      <c r="T1371"/>
      <c r="U1371"/>
      <c r="V1371"/>
      <c r="W1371"/>
      <c r="X1371" s="82"/>
      <c r="Y1371" s="84"/>
      <c r="Z1371" s="84"/>
      <c r="AA1371" s="85"/>
      <c r="AB1371" s="84"/>
      <c r="AC1371" s="84"/>
      <c r="AD1371" s="84"/>
      <c r="AE1371" s="84"/>
      <c r="AF1371" s="84"/>
      <c r="AG1371" s="84"/>
    </row>
    <row r="1372" spans="14:33">
      <c r="N1372"/>
      <c r="O1372"/>
      <c r="P1372"/>
      <c r="Q1372"/>
      <c r="R1372"/>
      <c r="S1372"/>
      <c r="T1372"/>
      <c r="U1372"/>
      <c r="V1372"/>
      <c r="W1372"/>
      <c r="X1372" s="82"/>
      <c r="Y1372" s="84"/>
      <c r="Z1372" s="84"/>
      <c r="AA1372" s="85"/>
      <c r="AB1372" s="84"/>
      <c r="AC1372" s="84"/>
      <c r="AD1372" s="84"/>
      <c r="AE1372" s="84"/>
      <c r="AF1372" s="84"/>
      <c r="AG1372" s="84"/>
    </row>
    <row r="1373" spans="14:33">
      <c r="N1373"/>
      <c r="O1373"/>
      <c r="P1373"/>
      <c r="Q1373"/>
      <c r="R1373"/>
      <c r="S1373"/>
      <c r="T1373"/>
      <c r="U1373"/>
      <c r="V1373"/>
      <c r="W1373"/>
      <c r="X1373" s="82"/>
      <c r="Y1373" s="84"/>
      <c r="Z1373" s="84"/>
      <c r="AA1373" s="85"/>
      <c r="AB1373" s="84"/>
      <c r="AC1373" s="84"/>
      <c r="AD1373" s="84"/>
      <c r="AE1373" s="84"/>
      <c r="AF1373" s="84"/>
      <c r="AG1373" s="84"/>
    </row>
    <row r="1374" spans="14:33">
      <c r="N1374"/>
      <c r="O1374"/>
      <c r="P1374"/>
      <c r="Q1374"/>
      <c r="R1374"/>
      <c r="S1374"/>
      <c r="T1374"/>
      <c r="U1374"/>
      <c r="V1374"/>
      <c r="W1374"/>
      <c r="X1374" s="82"/>
      <c r="Y1374" s="84"/>
      <c r="Z1374" s="84"/>
      <c r="AA1374" s="85"/>
      <c r="AB1374" s="84"/>
      <c r="AC1374" s="84"/>
      <c r="AD1374" s="84"/>
      <c r="AE1374" s="84"/>
      <c r="AF1374" s="84"/>
      <c r="AG1374" s="84"/>
    </row>
    <row r="1375" spans="14:33">
      <c r="N1375"/>
      <c r="O1375"/>
      <c r="P1375"/>
      <c r="Q1375"/>
      <c r="R1375"/>
      <c r="S1375"/>
      <c r="T1375"/>
      <c r="U1375"/>
      <c r="V1375"/>
      <c r="W1375"/>
      <c r="X1375" s="82"/>
      <c r="Y1375" s="84"/>
      <c r="Z1375" s="84"/>
      <c r="AA1375" s="85"/>
      <c r="AB1375" s="84"/>
      <c r="AC1375" s="84"/>
      <c r="AD1375" s="84"/>
      <c r="AE1375" s="84"/>
      <c r="AF1375" s="84"/>
      <c r="AG1375" s="84"/>
    </row>
    <row r="1376" spans="14:33">
      <c r="N1376"/>
      <c r="O1376"/>
      <c r="P1376"/>
      <c r="Q1376"/>
      <c r="R1376"/>
      <c r="S1376"/>
      <c r="T1376"/>
      <c r="U1376"/>
      <c r="V1376"/>
      <c r="W1376"/>
      <c r="X1376" s="82"/>
      <c r="Y1376" s="84"/>
      <c r="Z1376" s="84"/>
      <c r="AA1376" s="85"/>
      <c r="AB1376" s="84"/>
      <c r="AC1376" s="84"/>
      <c r="AD1376" s="84"/>
      <c r="AE1376" s="84"/>
      <c r="AF1376" s="84"/>
      <c r="AG1376" s="84"/>
    </row>
    <row r="1377" spans="14:33">
      <c r="N1377"/>
      <c r="O1377"/>
      <c r="P1377"/>
      <c r="Q1377"/>
      <c r="R1377"/>
      <c r="S1377"/>
      <c r="T1377"/>
      <c r="U1377"/>
      <c r="V1377"/>
      <c r="W1377"/>
      <c r="X1377" s="82"/>
      <c r="Y1377" s="84"/>
      <c r="Z1377" s="84"/>
      <c r="AA1377" s="85"/>
      <c r="AB1377" s="84"/>
      <c r="AC1377" s="84"/>
      <c r="AD1377" s="84"/>
      <c r="AE1377" s="84"/>
      <c r="AF1377" s="84"/>
      <c r="AG1377" s="84"/>
    </row>
    <row r="1378" spans="14:33">
      <c r="N1378"/>
      <c r="O1378"/>
      <c r="P1378"/>
      <c r="Q1378"/>
      <c r="R1378"/>
      <c r="S1378"/>
      <c r="T1378"/>
      <c r="U1378"/>
      <c r="V1378"/>
      <c r="W1378"/>
      <c r="X1378" s="82"/>
      <c r="Y1378" s="84"/>
      <c r="Z1378" s="84"/>
      <c r="AA1378" s="85"/>
      <c r="AB1378" s="84"/>
      <c r="AC1378" s="84"/>
      <c r="AD1378" s="84"/>
      <c r="AE1378" s="84"/>
      <c r="AF1378" s="84"/>
      <c r="AG1378" s="84"/>
    </row>
    <row r="1379" spans="14:33">
      <c r="N1379"/>
      <c r="O1379"/>
      <c r="P1379"/>
      <c r="Q1379"/>
      <c r="R1379"/>
      <c r="S1379"/>
      <c r="T1379"/>
      <c r="U1379"/>
      <c r="V1379"/>
      <c r="W1379"/>
      <c r="X1379" s="82"/>
      <c r="Y1379" s="84"/>
      <c r="Z1379" s="84"/>
      <c r="AA1379" s="85"/>
      <c r="AB1379" s="84"/>
      <c r="AC1379" s="84"/>
      <c r="AD1379" s="84"/>
      <c r="AE1379" s="84"/>
      <c r="AF1379" s="84"/>
      <c r="AG1379" s="84"/>
    </row>
    <row r="1380" spans="14:33">
      <c r="N1380"/>
      <c r="O1380"/>
      <c r="P1380"/>
      <c r="Q1380"/>
      <c r="R1380"/>
      <c r="S1380"/>
      <c r="T1380"/>
      <c r="U1380"/>
      <c r="V1380"/>
      <c r="W1380"/>
      <c r="X1380" s="82"/>
      <c r="Y1380" s="84"/>
      <c r="Z1380" s="84"/>
      <c r="AA1380" s="85"/>
      <c r="AB1380" s="84"/>
      <c r="AC1380" s="84"/>
      <c r="AD1380" s="84"/>
      <c r="AE1380" s="84"/>
      <c r="AF1380" s="84"/>
      <c r="AG1380" s="84"/>
    </row>
    <row r="1381" spans="14:33">
      <c r="N1381"/>
      <c r="O1381"/>
      <c r="P1381"/>
      <c r="Q1381"/>
      <c r="R1381"/>
      <c r="S1381"/>
      <c r="T1381"/>
      <c r="U1381"/>
      <c r="V1381"/>
      <c r="W1381"/>
      <c r="X1381" s="82"/>
      <c r="Y1381" s="84"/>
      <c r="Z1381" s="84"/>
      <c r="AA1381" s="85"/>
      <c r="AB1381" s="84"/>
      <c r="AC1381" s="84"/>
      <c r="AD1381" s="84"/>
      <c r="AE1381" s="84"/>
      <c r="AF1381" s="84"/>
      <c r="AG1381" s="84"/>
    </row>
    <row r="1382" spans="14:33">
      <c r="N1382"/>
      <c r="O1382"/>
      <c r="P1382"/>
      <c r="Q1382"/>
      <c r="R1382"/>
      <c r="S1382"/>
      <c r="T1382"/>
      <c r="U1382"/>
      <c r="V1382"/>
      <c r="W1382"/>
      <c r="X1382" s="82"/>
      <c r="Y1382" s="84"/>
      <c r="Z1382" s="84"/>
      <c r="AA1382" s="85"/>
      <c r="AB1382" s="84"/>
      <c r="AC1382" s="84"/>
      <c r="AD1382" s="84"/>
      <c r="AE1382" s="84"/>
      <c r="AF1382" s="84"/>
      <c r="AG1382" s="84"/>
    </row>
    <row r="1383" spans="14:33">
      <c r="N1383"/>
      <c r="O1383"/>
      <c r="P1383"/>
      <c r="Q1383"/>
      <c r="R1383"/>
      <c r="S1383"/>
      <c r="T1383"/>
      <c r="U1383"/>
      <c r="V1383"/>
      <c r="W1383"/>
      <c r="X1383" s="82"/>
      <c r="Y1383" s="84"/>
      <c r="Z1383" s="84"/>
      <c r="AA1383" s="85"/>
      <c r="AB1383" s="84"/>
      <c r="AC1383" s="84"/>
      <c r="AD1383" s="84"/>
      <c r="AE1383" s="84"/>
      <c r="AF1383" s="84"/>
      <c r="AG1383" s="84"/>
    </row>
    <row r="1384" spans="14:33">
      <c r="N1384"/>
      <c r="O1384"/>
      <c r="P1384"/>
      <c r="Q1384"/>
      <c r="R1384"/>
      <c r="S1384"/>
      <c r="T1384"/>
      <c r="U1384"/>
      <c r="V1384"/>
      <c r="W1384"/>
      <c r="X1384" s="82"/>
      <c r="Y1384" s="84"/>
      <c r="Z1384" s="84"/>
      <c r="AA1384" s="85"/>
      <c r="AB1384" s="84"/>
      <c r="AC1384" s="84"/>
      <c r="AD1384" s="84"/>
      <c r="AE1384" s="84"/>
      <c r="AF1384" s="84"/>
      <c r="AG1384" s="84"/>
    </row>
    <row r="1385" spans="14:33">
      <c r="N1385"/>
      <c r="O1385"/>
      <c r="P1385"/>
      <c r="Q1385"/>
      <c r="R1385"/>
      <c r="S1385"/>
      <c r="T1385"/>
      <c r="U1385"/>
      <c r="V1385"/>
      <c r="W1385"/>
      <c r="X1385" s="82"/>
      <c r="Y1385" s="84"/>
      <c r="Z1385" s="84"/>
      <c r="AA1385" s="85"/>
      <c r="AB1385" s="84"/>
      <c r="AC1385" s="84"/>
      <c r="AD1385" s="84"/>
      <c r="AE1385" s="84"/>
      <c r="AF1385" s="84"/>
      <c r="AG1385" s="84"/>
    </row>
    <row r="1386" spans="14:33">
      <c r="N1386"/>
      <c r="O1386"/>
      <c r="P1386"/>
      <c r="Q1386"/>
      <c r="R1386"/>
      <c r="S1386"/>
      <c r="T1386"/>
      <c r="U1386"/>
      <c r="V1386"/>
      <c r="W1386"/>
      <c r="X1386" s="82"/>
      <c r="Y1386" s="84"/>
      <c r="Z1386" s="84"/>
      <c r="AA1386" s="85"/>
      <c r="AB1386" s="84"/>
      <c r="AC1386" s="84"/>
      <c r="AD1386" s="84"/>
      <c r="AE1386" s="84"/>
      <c r="AF1386" s="84"/>
      <c r="AG1386" s="84"/>
    </row>
    <row r="1387" spans="14:33">
      <c r="N1387"/>
      <c r="O1387"/>
      <c r="P1387"/>
      <c r="Q1387"/>
      <c r="R1387"/>
      <c r="S1387"/>
      <c r="T1387"/>
      <c r="U1387"/>
      <c r="V1387"/>
      <c r="W1387"/>
      <c r="X1387" s="82"/>
      <c r="Y1387" s="84"/>
      <c r="Z1387" s="84"/>
      <c r="AA1387" s="85"/>
      <c r="AB1387" s="84"/>
      <c r="AC1387" s="84"/>
      <c r="AD1387" s="84"/>
      <c r="AE1387" s="84"/>
      <c r="AF1387" s="84"/>
      <c r="AG1387" s="84"/>
    </row>
    <row r="1388" spans="14:33">
      <c r="N1388"/>
      <c r="O1388"/>
      <c r="P1388"/>
      <c r="Q1388"/>
      <c r="R1388"/>
      <c r="S1388"/>
      <c r="T1388"/>
      <c r="U1388"/>
      <c r="V1388"/>
      <c r="W1388"/>
      <c r="X1388" s="82"/>
      <c r="Y1388" s="84"/>
      <c r="Z1388" s="84"/>
      <c r="AA1388" s="85"/>
      <c r="AB1388" s="84"/>
      <c r="AC1388" s="84"/>
      <c r="AD1388" s="84"/>
      <c r="AE1388" s="84"/>
      <c r="AF1388" s="84"/>
      <c r="AG1388" s="84"/>
    </row>
    <row r="1389" spans="14:33">
      <c r="N1389"/>
      <c r="O1389"/>
      <c r="P1389"/>
      <c r="Q1389"/>
      <c r="R1389"/>
      <c r="S1389"/>
      <c r="T1389"/>
      <c r="U1389"/>
      <c r="V1389"/>
      <c r="W1389"/>
      <c r="X1389" s="82"/>
      <c r="Y1389" s="84"/>
      <c r="Z1389" s="84"/>
      <c r="AA1389" s="85"/>
      <c r="AB1389" s="84"/>
      <c r="AC1389" s="84"/>
      <c r="AD1389" s="84"/>
      <c r="AE1389" s="84"/>
      <c r="AF1389" s="84"/>
      <c r="AG1389" s="84"/>
    </row>
    <row r="1390" spans="14:33">
      <c r="N1390"/>
      <c r="O1390"/>
      <c r="P1390"/>
      <c r="Q1390"/>
      <c r="R1390"/>
      <c r="S1390"/>
      <c r="T1390"/>
      <c r="U1390"/>
      <c r="V1390"/>
      <c r="W1390"/>
      <c r="X1390" s="82"/>
      <c r="Y1390" s="84"/>
      <c r="Z1390" s="84"/>
      <c r="AA1390" s="85"/>
      <c r="AB1390" s="84"/>
      <c r="AC1390" s="84"/>
      <c r="AD1390" s="84"/>
      <c r="AE1390" s="84"/>
      <c r="AF1390" s="84"/>
      <c r="AG1390" s="84"/>
    </row>
    <row r="1391" spans="14:33">
      <c r="N1391"/>
      <c r="O1391"/>
      <c r="P1391"/>
      <c r="Q1391"/>
      <c r="R1391"/>
      <c r="S1391"/>
      <c r="T1391"/>
      <c r="U1391"/>
      <c r="V1391"/>
      <c r="W1391"/>
      <c r="X1391" s="82"/>
      <c r="Y1391" s="84"/>
      <c r="Z1391" s="84"/>
      <c r="AA1391" s="85"/>
      <c r="AB1391" s="84"/>
      <c r="AC1391" s="84"/>
      <c r="AD1391" s="84"/>
      <c r="AE1391" s="84"/>
      <c r="AF1391" s="84"/>
      <c r="AG1391" s="84"/>
    </row>
    <row r="1392" spans="14:33">
      <c r="N1392"/>
      <c r="O1392"/>
      <c r="P1392"/>
      <c r="Q1392"/>
      <c r="R1392"/>
      <c r="S1392"/>
      <c r="T1392"/>
      <c r="U1392"/>
      <c r="V1392"/>
      <c r="W1392"/>
      <c r="X1392" s="82"/>
      <c r="Y1392" s="84"/>
      <c r="Z1392" s="84"/>
      <c r="AA1392" s="85"/>
      <c r="AB1392" s="84"/>
      <c r="AC1392" s="84"/>
      <c r="AD1392" s="84"/>
      <c r="AE1392" s="84"/>
      <c r="AF1392" s="84"/>
      <c r="AG1392" s="84"/>
    </row>
    <row r="1393" spans="14:33">
      <c r="N1393"/>
      <c r="O1393"/>
      <c r="P1393"/>
      <c r="Q1393"/>
      <c r="R1393"/>
      <c r="S1393"/>
      <c r="T1393"/>
      <c r="U1393"/>
      <c r="V1393"/>
      <c r="W1393"/>
      <c r="X1393" s="82"/>
      <c r="Y1393" s="84"/>
      <c r="Z1393" s="84"/>
      <c r="AA1393" s="85"/>
      <c r="AB1393" s="84"/>
      <c r="AC1393" s="84"/>
      <c r="AD1393" s="84"/>
      <c r="AE1393" s="84"/>
      <c r="AF1393" s="84"/>
      <c r="AG1393" s="84"/>
    </row>
    <row r="1394" spans="14:33">
      <c r="N1394"/>
      <c r="O1394"/>
      <c r="P1394"/>
      <c r="Q1394"/>
      <c r="R1394"/>
      <c r="S1394"/>
      <c r="T1394"/>
      <c r="U1394"/>
      <c r="V1394"/>
      <c r="W1394"/>
      <c r="X1394" s="82"/>
      <c r="Y1394" s="84"/>
      <c r="Z1394" s="84"/>
      <c r="AA1394" s="85"/>
      <c r="AB1394" s="84"/>
      <c r="AC1394" s="84"/>
      <c r="AD1394" s="84"/>
      <c r="AE1394" s="84"/>
      <c r="AF1394" s="84"/>
      <c r="AG1394" s="84"/>
    </row>
    <row r="1395" spans="14:33">
      <c r="N1395"/>
      <c r="O1395"/>
      <c r="P1395"/>
      <c r="Q1395"/>
      <c r="R1395"/>
      <c r="S1395"/>
      <c r="T1395"/>
      <c r="U1395"/>
      <c r="V1395"/>
      <c r="W1395"/>
      <c r="X1395" s="82"/>
      <c r="Y1395" s="84"/>
      <c r="Z1395" s="84"/>
      <c r="AA1395" s="85"/>
      <c r="AB1395" s="84"/>
      <c r="AC1395" s="84"/>
      <c r="AD1395" s="84"/>
      <c r="AE1395" s="84"/>
      <c r="AF1395" s="84"/>
      <c r="AG1395" s="84"/>
    </row>
    <row r="1396" spans="14:33">
      <c r="N1396"/>
      <c r="O1396"/>
      <c r="P1396"/>
      <c r="Q1396"/>
      <c r="R1396"/>
      <c r="S1396"/>
      <c r="T1396"/>
      <c r="U1396"/>
      <c r="V1396"/>
      <c r="W1396"/>
      <c r="X1396" s="82"/>
      <c r="Y1396" s="84"/>
      <c r="Z1396" s="84"/>
      <c r="AA1396" s="85"/>
      <c r="AB1396" s="84"/>
      <c r="AC1396" s="84"/>
      <c r="AD1396" s="84"/>
      <c r="AE1396" s="84"/>
      <c r="AF1396" s="84"/>
      <c r="AG1396" s="84"/>
    </row>
    <row r="1397" spans="14:33">
      <c r="N1397"/>
      <c r="O1397"/>
      <c r="P1397"/>
      <c r="Q1397"/>
      <c r="R1397"/>
      <c r="S1397"/>
      <c r="T1397"/>
      <c r="U1397"/>
      <c r="V1397"/>
      <c r="W1397"/>
      <c r="X1397" s="82"/>
      <c r="Y1397" s="84"/>
      <c r="Z1397" s="84"/>
      <c r="AA1397" s="85"/>
      <c r="AB1397" s="84"/>
      <c r="AC1397" s="84"/>
      <c r="AD1397" s="84"/>
      <c r="AE1397" s="84"/>
      <c r="AF1397" s="84"/>
      <c r="AG1397" s="84"/>
    </row>
    <row r="1398" spans="14:33">
      <c r="N1398"/>
      <c r="O1398"/>
      <c r="P1398"/>
      <c r="Q1398"/>
      <c r="R1398"/>
      <c r="S1398"/>
      <c r="T1398"/>
      <c r="U1398"/>
      <c r="V1398"/>
      <c r="W1398"/>
      <c r="X1398" s="82"/>
      <c r="Y1398" s="84"/>
      <c r="Z1398" s="84"/>
      <c r="AA1398" s="85"/>
      <c r="AB1398" s="84"/>
      <c r="AC1398" s="84"/>
      <c r="AD1398" s="84"/>
      <c r="AE1398" s="84"/>
      <c r="AF1398" s="84"/>
      <c r="AG1398" s="84"/>
    </row>
    <row r="1399" spans="14:33">
      <c r="N1399"/>
      <c r="O1399"/>
      <c r="P1399"/>
      <c r="Q1399"/>
      <c r="R1399"/>
      <c r="S1399"/>
      <c r="T1399"/>
      <c r="U1399"/>
      <c r="V1399"/>
      <c r="W1399"/>
      <c r="X1399" s="82"/>
      <c r="Y1399" s="84"/>
      <c r="Z1399" s="84"/>
      <c r="AA1399" s="85"/>
      <c r="AB1399" s="84"/>
      <c r="AC1399" s="84"/>
      <c r="AD1399" s="84"/>
      <c r="AE1399" s="84"/>
      <c r="AF1399" s="84"/>
      <c r="AG1399" s="84"/>
    </row>
    <row r="1400" spans="14:33">
      <c r="N1400"/>
      <c r="O1400"/>
      <c r="P1400"/>
      <c r="Q1400"/>
      <c r="R1400"/>
      <c r="S1400"/>
      <c r="T1400"/>
      <c r="U1400"/>
      <c r="V1400"/>
      <c r="W1400"/>
      <c r="X1400" s="82"/>
      <c r="Y1400" s="84"/>
      <c r="Z1400" s="84"/>
      <c r="AA1400" s="85"/>
      <c r="AB1400" s="84"/>
      <c r="AC1400" s="84"/>
      <c r="AD1400" s="84"/>
      <c r="AE1400" s="84"/>
      <c r="AF1400" s="84"/>
      <c r="AG1400" s="84"/>
    </row>
    <row r="1401" spans="14:33">
      <c r="N1401"/>
      <c r="O1401"/>
      <c r="P1401"/>
      <c r="Q1401"/>
      <c r="R1401"/>
      <c r="S1401"/>
      <c r="T1401"/>
      <c r="U1401"/>
      <c r="V1401"/>
      <c r="W1401"/>
      <c r="X1401" s="82"/>
      <c r="Y1401" s="84"/>
      <c r="Z1401" s="84"/>
      <c r="AA1401" s="85"/>
      <c r="AB1401" s="84"/>
      <c r="AC1401" s="84"/>
      <c r="AD1401" s="84"/>
      <c r="AE1401" s="84"/>
      <c r="AF1401" s="84"/>
      <c r="AG1401" s="84"/>
    </row>
    <row r="1402" spans="14:33">
      <c r="N1402"/>
      <c r="O1402"/>
      <c r="P1402"/>
      <c r="Q1402"/>
      <c r="R1402"/>
      <c r="S1402"/>
      <c r="T1402"/>
      <c r="U1402"/>
      <c r="V1402"/>
      <c r="W1402"/>
      <c r="X1402" s="82"/>
      <c r="Y1402" s="84"/>
      <c r="Z1402" s="84"/>
      <c r="AA1402" s="85"/>
      <c r="AB1402" s="84"/>
      <c r="AC1402" s="84"/>
      <c r="AD1402" s="84"/>
      <c r="AE1402" s="84"/>
      <c r="AF1402" s="84"/>
      <c r="AG1402" s="84"/>
    </row>
    <row r="1403" spans="14:33">
      <c r="N1403"/>
      <c r="O1403"/>
      <c r="P1403"/>
      <c r="Q1403"/>
      <c r="R1403"/>
      <c r="S1403"/>
      <c r="T1403"/>
      <c r="U1403"/>
      <c r="V1403"/>
      <c r="W1403"/>
      <c r="X1403" s="82"/>
      <c r="Y1403" s="84"/>
      <c r="Z1403" s="84"/>
      <c r="AA1403" s="85"/>
      <c r="AB1403" s="84"/>
      <c r="AC1403" s="84"/>
      <c r="AD1403" s="84"/>
      <c r="AE1403" s="84"/>
      <c r="AF1403" s="84"/>
      <c r="AG1403" s="84"/>
    </row>
    <row r="1404" spans="14:33">
      <c r="N1404"/>
      <c r="O1404"/>
      <c r="P1404"/>
      <c r="Q1404"/>
      <c r="R1404"/>
      <c r="S1404"/>
      <c r="T1404"/>
      <c r="U1404"/>
      <c r="V1404"/>
      <c r="W1404"/>
      <c r="X1404" s="82"/>
      <c r="Y1404" s="84"/>
      <c r="Z1404" s="84"/>
      <c r="AA1404" s="85"/>
      <c r="AB1404" s="84"/>
      <c r="AC1404" s="84"/>
      <c r="AD1404" s="84"/>
      <c r="AE1404" s="84"/>
      <c r="AF1404" s="84"/>
      <c r="AG1404" s="84"/>
    </row>
    <row r="1405" spans="14:33">
      <c r="N1405"/>
      <c r="O1405"/>
      <c r="P1405"/>
      <c r="Q1405"/>
      <c r="R1405"/>
      <c r="S1405"/>
      <c r="T1405"/>
      <c r="U1405"/>
      <c r="V1405"/>
      <c r="W1405"/>
      <c r="X1405" s="82"/>
      <c r="Y1405" s="84"/>
      <c r="Z1405" s="84"/>
      <c r="AA1405" s="85"/>
      <c r="AB1405" s="84"/>
      <c r="AC1405" s="84"/>
      <c r="AD1405" s="84"/>
      <c r="AE1405" s="84"/>
      <c r="AF1405" s="84"/>
      <c r="AG1405" s="84"/>
    </row>
    <row r="1406" spans="14:33">
      <c r="N1406"/>
      <c r="O1406"/>
      <c r="P1406"/>
      <c r="Q1406"/>
      <c r="R1406"/>
      <c r="S1406"/>
      <c r="T1406"/>
      <c r="U1406"/>
      <c r="V1406"/>
      <c r="W1406"/>
      <c r="X1406" s="82"/>
      <c r="Y1406" s="84"/>
      <c r="Z1406" s="84"/>
      <c r="AA1406" s="85"/>
      <c r="AB1406" s="84"/>
      <c r="AC1406" s="84"/>
      <c r="AD1406" s="84"/>
      <c r="AE1406" s="84"/>
      <c r="AF1406" s="84"/>
      <c r="AG1406" s="84"/>
    </row>
    <row r="1407" spans="14:33">
      <c r="N1407"/>
      <c r="O1407"/>
      <c r="P1407"/>
      <c r="Q1407"/>
      <c r="R1407"/>
      <c r="S1407"/>
      <c r="T1407"/>
      <c r="U1407"/>
      <c r="V1407"/>
      <c r="W1407"/>
      <c r="X1407" s="82"/>
      <c r="Y1407" s="84"/>
      <c r="Z1407" s="84"/>
      <c r="AA1407" s="85"/>
      <c r="AB1407" s="84"/>
      <c r="AC1407" s="84"/>
      <c r="AD1407" s="84"/>
      <c r="AE1407" s="84"/>
      <c r="AF1407" s="84"/>
      <c r="AG1407" s="84"/>
    </row>
    <row r="1408" spans="14:33">
      <c r="N1408"/>
      <c r="O1408"/>
      <c r="P1408"/>
      <c r="Q1408"/>
      <c r="R1408"/>
      <c r="S1408"/>
      <c r="T1408"/>
      <c r="U1408"/>
      <c r="V1408"/>
      <c r="W1408"/>
      <c r="X1408" s="82"/>
      <c r="Y1408" s="84"/>
      <c r="Z1408" s="84"/>
      <c r="AA1408" s="85"/>
      <c r="AB1408" s="84"/>
      <c r="AC1408" s="84"/>
      <c r="AD1408" s="84"/>
      <c r="AE1408" s="84"/>
      <c r="AF1408" s="84"/>
      <c r="AG1408" s="84"/>
    </row>
    <row r="1409" spans="14:33">
      <c r="N1409"/>
      <c r="O1409"/>
      <c r="P1409"/>
      <c r="Q1409"/>
      <c r="R1409"/>
      <c r="S1409"/>
      <c r="T1409"/>
      <c r="U1409"/>
      <c r="V1409"/>
      <c r="W1409"/>
      <c r="X1409" s="82"/>
      <c r="Y1409" s="84"/>
      <c r="Z1409" s="84"/>
      <c r="AA1409" s="85"/>
      <c r="AB1409" s="84"/>
      <c r="AC1409" s="84"/>
      <c r="AD1409" s="84"/>
      <c r="AE1409" s="84"/>
      <c r="AF1409" s="84"/>
      <c r="AG1409" s="84"/>
    </row>
    <row r="1410" spans="14:33">
      <c r="N1410"/>
      <c r="O1410"/>
      <c r="P1410"/>
      <c r="Q1410"/>
      <c r="R1410"/>
      <c r="S1410"/>
      <c r="T1410"/>
      <c r="U1410"/>
      <c r="V1410"/>
      <c r="W1410"/>
      <c r="X1410" s="82"/>
      <c r="Y1410" s="84"/>
      <c r="Z1410" s="84"/>
      <c r="AA1410" s="85"/>
      <c r="AB1410" s="84"/>
      <c r="AC1410" s="84"/>
      <c r="AD1410" s="84"/>
      <c r="AE1410" s="84"/>
      <c r="AF1410" s="84"/>
      <c r="AG1410" s="84"/>
    </row>
    <row r="1411" spans="14:33">
      <c r="N1411"/>
      <c r="O1411"/>
      <c r="P1411"/>
      <c r="Q1411"/>
      <c r="R1411"/>
      <c r="S1411"/>
      <c r="T1411"/>
      <c r="U1411"/>
      <c r="V1411"/>
      <c r="W1411"/>
      <c r="X1411" s="82"/>
      <c r="Y1411" s="84"/>
      <c r="Z1411" s="84"/>
      <c r="AA1411" s="85"/>
      <c r="AB1411" s="84"/>
      <c r="AC1411" s="84"/>
      <c r="AD1411" s="84"/>
      <c r="AE1411" s="84"/>
      <c r="AF1411" s="84"/>
      <c r="AG1411" s="84"/>
    </row>
    <row r="1412" spans="14:33">
      <c r="N1412"/>
      <c r="O1412"/>
      <c r="P1412"/>
      <c r="Q1412"/>
      <c r="R1412"/>
      <c r="S1412"/>
      <c r="T1412"/>
      <c r="U1412"/>
      <c r="V1412"/>
      <c r="W1412"/>
      <c r="X1412" s="82"/>
      <c r="Y1412" s="84"/>
      <c r="Z1412" s="84"/>
      <c r="AA1412" s="85"/>
      <c r="AB1412" s="84"/>
      <c r="AC1412" s="84"/>
      <c r="AD1412" s="84"/>
      <c r="AE1412" s="84"/>
      <c r="AF1412" s="84"/>
      <c r="AG1412" s="84"/>
    </row>
    <row r="1413" spans="14:33">
      <c r="N1413"/>
      <c r="O1413"/>
      <c r="P1413"/>
      <c r="Q1413"/>
      <c r="R1413"/>
      <c r="S1413"/>
      <c r="T1413"/>
      <c r="U1413"/>
      <c r="V1413"/>
      <c r="W1413"/>
      <c r="X1413" s="82"/>
      <c r="Y1413" s="84"/>
      <c r="Z1413" s="84"/>
      <c r="AA1413" s="85"/>
      <c r="AB1413" s="84"/>
      <c r="AC1413" s="84"/>
      <c r="AD1413" s="84"/>
      <c r="AE1413" s="84"/>
      <c r="AF1413" s="84"/>
      <c r="AG1413" s="84"/>
    </row>
    <row r="1414" spans="14:33">
      <c r="N1414"/>
      <c r="O1414"/>
      <c r="P1414"/>
      <c r="Q1414"/>
      <c r="R1414"/>
      <c r="S1414"/>
      <c r="T1414"/>
      <c r="U1414"/>
      <c r="V1414"/>
      <c r="W1414"/>
      <c r="X1414" s="82"/>
      <c r="Y1414" s="84"/>
      <c r="Z1414" s="84"/>
      <c r="AA1414" s="85"/>
      <c r="AB1414" s="84"/>
      <c r="AC1414" s="84"/>
      <c r="AD1414" s="84"/>
      <c r="AE1414" s="84"/>
      <c r="AF1414" s="84"/>
      <c r="AG1414" s="84"/>
    </row>
    <row r="1415" spans="14:33">
      <c r="N1415"/>
      <c r="O1415"/>
      <c r="P1415"/>
      <c r="Q1415"/>
      <c r="R1415"/>
      <c r="S1415"/>
      <c r="T1415"/>
      <c r="U1415"/>
      <c r="V1415"/>
      <c r="W1415"/>
      <c r="X1415" s="82"/>
      <c r="Y1415" s="84"/>
      <c r="Z1415" s="84"/>
      <c r="AA1415" s="85"/>
      <c r="AB1415" s="84"/>
      <c r="AC1415" s="84"/>
      <c r="AD1415" s="84"/>
      <c r="AE1415" s="84"/>
      <c r="AF1415" s="84"/>
      <c r="AG1415" s="84"/>
    </row>
    <row r="1416" spans="14:33">
      <c r="N1416"/>
      <c r="O1416"/>
      <c r="P1416"/>
      <c r="Q1416"/>
      <c r="R1416"/>
      <c r="S1416"/>
      <c r="T1416"/>
      <c r="U1416"/>
      <c r="V1416"/>
      <c r="W1416"/>
      <c r="X1416" s="82"/>
      <c r="Y1416" s="84"/>
      <c r="Z1416" s="84"/>
      <c r="AA1416" s="85"/>
      <c r="AB1416" s="84"/>
      <c r="AC1416" s="84"/>
      <c r="AD1416" s="84"/>
      <c r="AE1416" s="84"/>
      <c r="AF1416" s="84"/>
      <c r="AG1416" s="84"/>
    </row>
    <row r="1417" spans="14:33">
      <c r="N1417"/>
      <c r="O1417"/>
      <c r="P1417"/>
      <c r="Q1417"/>
      <c r="R1417"/>
      <c r="S1417"/>
      <c r="T1417"/>
      <c r="U1417"/>
      <c r="V1417"/>
      <c r="W1417"/>
      <c r="X1417" s="82"/>
      <c r="Y1417" s="84"/>
      <c r="Z1417" s="84"/>
      <c r="AA1417" s="85"/>
      <c r="AB1417" s="84"/>
      <c r="AC1417" s="84"/>
      <c r="AD1417" s="84"/>
      <c r="AE1417" s="84"/>
      <c r="AF1417" s="84"/>
      <c r="AG1417" s="84"/>
    </row>
    <row r="1418" spans="14:33">
      <c r="N1418"/>
      <c r="O1418"/>
      <c r="P1418"/>
      <c r="Q1418"/>
      <c r="R1418"/>
      <c r="S1418"/>
      <c r="T1418"/>
      <c r="U1418"/>
      <c r="V1418"/>
      <c r="W1418"/>
      <c r="X1418" s="82"/>
      <c r="Y1418" s="84"/>
      <c r="Z1418" s="84"/>
      <c r="AA1418" s="85"/>
      <c r="AB1418" s="84"/>
      <c r="AC1418" s="84"/>
      <c r="AD1418" s="84"/>
      <c r="AE1418" s="84"/>
      <c r="AF1418" s="84"/>
      <c r="AG1418" s="84"/>
    </row>
    <row r="1419" spans="14:33">
      <c r="N1419"/>
      <c r="O1419"/>
      <c r="P1419"/>
      <c r="Q1419"/>
      <c r="R1419"/>
      <c r="S1419"/>
      <c r="T1419"/>
      <c r="U1419"/>
      <c r="V1419"/>
      <c r="W1419"/>
      <c r="X1419" s="82"/>
      <c r="Y1419" s="84"/>
      <c r="Z1419" s="84"/>
      <c r="AA1419" s="85"/>
      <c r="AB1419" s="84"/>
      <c r="AC1419" s="84"/>
      <c r="AD1419" s="84"/>
      <c r="AE1419" s="84"/>
      <c r="AF1419" s="84"/>
      <c r="AG1419" s="84"/>
    </row>
    <row r="1420" spans="14:33">
      <c r="N1420"/>
      <c r="O1420"/>
      <c r="P1420"/>
      <c r="Q1420"/>
      <c r="R1420"/>
      <c r="S1420"/>
      <c r="T1420"/>
      <c r="U1420"/>
      <c r="V1420"/>
      <c r="W1420"/>
      <c r="X1420" s="82"/>
      <c r="Y1420" s="84"/>
      <c r="Z1420" s="84"/>
      <c r="AA1420" s="85"/>
      <c r="AB1420" s="84"/>
      <c r="AC1420" s="84"/>
      <c r="AD1420" s="84"/>
      <c r="AE1420" s="84"/>
      <c r="AF1420" s="84"/>
      <c r="AG1420" s="84"/>
    </row>
    <row r="1421" spans="14:33">
      <c r="N1421"/>
      <c r="O1421"/>
      <c r="P1421"/>
      <c r="Q1421"/>
      <c r="R1421"/>
      <c r="S1421"/>
      <c r="T1421"/>
      <c r="U1421"/>
      <c r="V1421"/>
      <c r="W1421"/>
      <c r="X1421" s="82"/>
      <c r="Y1421" s="84"/>
      <c r="Z1421" s="84"/>
      <c r="AA1421" s="85"/>
      <c r="AB1421" s="84"/>
      <c r="AC1421" s="84"/>
      <c r="AD1421" s="84"/>
      <c r="AE1421" s="84"/>
      <c r="AF1421" s="84"/>
      <c r="AG1421" s="84"/>
    </row>
    <row r="1422" spans="14:33">
      <c r="N1422"/>
      <c r="O1422"/>
      <c r="P1422"/>
      <c r="Q1422"/>
      <c r="R1422"/>
      <c r="S1422"/>
      <c r="T1422"/>
      <c r="U1422"/>
      <c r="V1422"/>
      <c r="W1422"/>
      <c r="X1422" s="82"/>
      <c r="Y1422" s="84"/>
      <c r="Z1422" s="84"/>
      <c r="AA1422" s="85"/>
      <c r="AB1422" s="84"/>
      <c r="AC1422" s="84"/>
      <c r="AD1422" s="84"/>
      <c r="AE1422" s="84"/>
      <c r="AF1422" s="84"/>
      <c r="AG1422" s="84"/>
    </row>
    <row r="1423" spans="14:33">
      <c r="N1423"/>
      <c r="O1423"/>
      <c r="P1423"/>
      <c r="Q1423"/>
      <c r="R1423"/>
      <c r="S1423"/>
      <c r="T1423"/>
      <c r="U1423"/>
      <c r="V1423"/>
      <c r="W1423"/>
      <c r="X1423" s="82"/>
      <c r="Y1423" s="84"/>
      <c r="Z1423" s="84"/>
      <c r="AA1423" s="85"/>
      <c r="AB1423" s="84"/>
      <c r="AC1423" s="84"/>
      <c r="AD1423" s="84"/>
      <c r="AE1423" s="84"/>
      <c r="AF1423" s="84"/>
      <c r="AG1423" s="84"/>
    </row>
    <row r="1424" spans="14:33">
      <c r="N1424"/>
      <c r="O1424"/>
      <c r="P1424"/>
      <c r="Q1424"/>
      <c r="R1424"/>
      <c r="S1424"/>
      <c r="T1424"/>
      <c r="U1424"/>
      <c r="V1424"/>
      <c r="W1424"/>
      <c r="X1424" s="82"/>
      <c r="Y1424" s="84"/>
      <c r="Z1424" s="84"/>
      <c r="AA1424" s="85"/>
      <c r="AB1424" s="84"/>
      <c r="AC1424" s="84"/>
      <c r="AD1424" s="84"/>
      <c r="AE1424" s="84"/>
      <c r="AF1424" s="84"/>
      <c r="AG1424" s="84"/>
    </row>
    <row r="1425" spans="14:33">
      <c r="N1425"/>
      <c r="O1425"/>
      <c r="P1425"/>
      <c r="Q1425"/>
      <c r="R1425"/>
      <c r="S1425"/>
      <c r="T1425"/>
      <c r="U1425"/>
      <c r="V1425"/>
      <c r="W1425"/>
      <c r="X1425" s="82"/>
      <c r="Y1425" s="84"/>
      <c r="Z1425" s="84"/>
      <c r="AA1425" s="85"/>
      <c r="AB1425" s="84"/>
      <c r="AC1425" s="84"/>
      <c r="AD1425" s="84"/>
      <c r="AE1425" s="84"/>
      <c r="AF1425" s="84"/>
      <c r="AG1425" s="84"/>
    </row>
    <row r="1426" spans="14:33">
      <c r="N1426"/>
      <c r="O1426"/>
      <c r="P1426"/>
      <c r="Q1426"/>
      <c r="R1426"/>
      <c r="S1426"/>
      <c r="T1426"/>
      <c r="U1426"/>
      <c r="V1426"/>
      <c r="W1426"/>
      <c r="X1426" s="82"/>
      <c r="Y1426" s="84"/>
      <c r="Z1426" s="84"/>
      <c r="AA1426" s="85"/>
      <c r="AB1426" s="84"/>
      <c r="AC1426" s="84"/>
      <c r="AD1426" s="84"/>
      <c r="AE1426" s="84"/>
      <c r="AF1426" s="84"/>
      <c r="AG1426" s="84"/>
    </row>
    <row r="1427" spans="14:33">
      <c r="N1427"/>
      <c r="O1427"/>
      <c r="P1427"/>
      <c r="Q1427"/>
      <c r="R1427"/>
      <c r="S1427"/>
      <c r="T1427"/>
      <c r="U1427"/>
      <c r="V1427"/>
      <c r="W1427"/>
      <c r="X1427" s="82"/>
      <c r="Y1427" s="84"/>
      <c r="Z1427" s="84"/>
      <c r="AA1427" s="85"/>
      <c r="AB1427" s="84"/>
      <c r="AC1427" s="84"/>
      <c r="AD1427" s="84"/>
      <c r="AE1427" s="84"/>
      <c r="AF1427" s="84"/>
      <c r="AG1427" s="84"/>
    </row>
    <row r="1428" spans="14:33">
      <c r="N1428"/>
      <c r="O1428"/>
      <c r="P1428"/>
      <c r="Q1428"/>
      <c r="R1428"/>
      <c r="S1428"/>
      <c r="T1428"/>
      <c r="U1428"/>
      <c r="V1428"/>
      <c r="W1428"/>
      <c r="X1428" s="82"/>
      <c r="Y1428" s="84"/>
      <c r="Z1428" s="84"/>
      <c r="AA1428" s="85"/>
      <c r="AB1428" s="84"/>
      <c r="AC1428" s="84"/>
      <c r="AD1428" s="84"/>
      <c r="AE1428" s="84"/>
      <c r="AF1428" s="84"/>
      <c r="AG1428" s="84"/>
    </row>
    <row r="1429" spans="14:33">
      <c r="N1429"/>
      <c r="O1429"/>
      <c r="P1429"/>
      <c r="Q1429"/>
      <c r="R1429"/>
      <c r="S1429"/>
      <c r="T1429"/>
      <c r="U1429"/>
      <c r="V1429"/>
      <c r="W1429"/>
      <c r="X1429" s="82"/>
      <c r="Y1429" s="84"/>
      <c r="Z1429" s="84"/>
      <c r="AA1429" s="85"/>
      <c r="AB1429" s="84"/>
      <c r="AC1429" s="84"/>
      <c r="AD1429" s="84"/>
      <c r="AE1429" s="84"/>
      <c r="AF1429" s="84"/>
      <c r="AG1429" s="84"/>
    </row>
    <row r="1430" spans="14:33">
      <c r="N1430"/>
      <c r="O1430"/>
      <c r="P1430"/>
      <c r="Q1430"/>
      <c r="R1430"/>
      <c r="S1430"/>
      <c r="T1430"/>
      <c r="U1430"/>
      <c r="V1430"/>
      <c r="W1430"/>
      <c r="X1430" s="82"/>
      <c r="Y1430" s="84"/>
      <c r="Z1430" s="84"/>
      <c r="AA1430" s="85"/>
      <c r="AB1430" s="84"/>
      <c r="AC1430" s="84"/>
      <c r="AD1430" s="84"/>
      <c r="AE1430" s="84"/>
      <c r="AF1430" s="84"/>
      <c r="AG1430" s="84"/>
    </row>
    <row r="1431" spans="14:33">
      <c r="N1431"/>
      <c r="O1431"/>
      <c r="P1431"/>
      <c r="Q1431"/>
      <c r="R1431"/>
      <c r="S1431"/>
      <c r="T1431"/>
      <c r="U1431"/>
      <c r="V1431"/>
      <c r="W1431"/>
      <c r="X1431" s="82"/>
      <c r="Y1431" s="84"/>
      <c r="Z1431" s="84"/>
      <c r="AA1431" s="85"/>
      <c r="AB1431" s="84"/>
      <c r="AC1431" s="84"/>
      <c r="AD1431" s="84"/>
      <c r="AE1431" s="84"/>
      <c r="AF1431" s="84"/>
      <c r="AG1431" s="84"/>
    </row>
    <row r="1432" spans="14:33">
      <c r="N1432"/>
      <c r="O1432"/>
      <c r="P1432"/>
      <c r="Q1432"/>
      <c r="R1432"/>
      <c r="S1432"/>
      <c r="T1432"/>
      <c r="U1432"/>
      <c r="V1432"/>
      <c r="W1432"/>
      <c r="X1432" s="82"/>
      <c r="Y1432" s="84"/>
      <c r="Z1432" s="84"/>
      <c r="AA1432" s="85"/>
      <c r="AB1432" s="84"/>
      <c r="AC1432" s="84"/>
      <c r="AD1432" s="84"/>
      <c r="AE1432" s="84"/>
      <c r="AF1432" s="84"/>
      <c r="AG1432" s="84"/>
    </row>
    <row r="1433" spans="14:33">
      <c r="N1433"/>
      <c r="O1433"/>
      <c r="P1433"/>
      <c r="Q1433"/>
      <c r="R1433"/>
      <c r="S1433"/>
      <c r="T1433"/>
      <c r="U1433"/>
      <c r="V1433"/>
      <c r="W1433"/>
      <c r="X1433" s="82"/>
      <c r="Y1433" s="84"/>
      <c r="Z1433" s="84"/>
      <c r="AA1433" s="85"/>
      <c r="AB1433" s="84"/>
      <c r="AC1433" s="84"/>
      <c r="AD1433" s="84"/>
      <c r="AE1433" s="84"/>
      <c r="AF1433" s="84"/>
      <c r="AG1433" s="84"/>
    </row>
    <row r="1434" spans="14:33">
      <c r="N1434"/>
      <c r="O1434"/>
      <c r="P1434"/>
      <c r="Q1434"/>
      <c r="R1434"/>
      <c r="S1434"/>
      <c r="T1434"/>
      <c r="U1434"/>
      <c r="V1434"/>
      <c r="W1434"/>
      <c r="X1434" s="82"/>
      <c r="Y1434" s="84"/>
      <c r="Z1434" s="84"/>
      <c r="AA1434" s="85"/>
      <c r="AB1434" s="84"/>
      <c r="AC1434" s="84"/>
      <c r="AD1434" s="84"/>
      <c r="AE1434" s="84"/>
      <c r="AF1434" s="84"/>
      <c r="AG1434" s="84"/>
    </row>
    <row r="1435" spans="14:33">
      <c r="N1435"/>
      <c r="O1435"/>
      <c r="P1435"/>
      <c r="Q1435"/>
      <c r="R1435"/>
      <c r="S1435"/>
      <c r="T1435"/>
      <c r="U1435"/>
      <c r="V1435"/>
      <c r="W1435"/>
      <c r="X1435" s="82"/>
      <c r="Y1435" s="84"/>
      <c r="Z1435" s="84"/>
      <c r="AA1435" s="85"/>
      <c r="AB1435" s="84"/>
      <c r="AC1435" s="84"/>
      <c r="AD1435" s="84"/>
      <c r="AE1435" s="84"/>
      <c r="AF1435" s="84"/>
      <c r="AG1435" s="84"/>
    </row>
    <row r="1436" spans="14:33">
      <c r="N1436"/>
      <c r="O1436"/>
      <c r="P1436"/>
      <c r="Q1436"/>
      <c r="R1436"/>
      <c r="S1436"/>
      <c r="T1436"/>
      <c r="U1436"/>
      <c r="V1436"/>
      <c r="W1436"/>
      <c r="X1436" s="82"/>
      <c r="Y1436" s="84"/>
      <c r="Z1436" s="84"/>
      <c r="AA1436" s="85"/>
      <c r="AB1436" s="84"/>
      <c r="AC1436" s="84"/>
      <c r="AD1436" s="84"/>
      <c r="AE1436" s="84"/>
      <c r="AF1436" s="84"/>
      <c r="AG1436" s="84"/>
    </row>
    <row r="1437" spans="14:33">
      <c r="N1437"/>
      <c r="O1437"/>
      <c r="P1437"/>
      <c r="Q1437"/>
      <c r="R1437"/>
      <c r="S1437"/>
      <c r="T1437"/>
      <c r="U1437"/>
      <c r="V1437"/>
      <c r="W1437"/>
      <c r="X1437" s="82"/>
      <c r="Y1437" s="84"/>
      <c r="Z1437" s="84"/>
      <c r="AA1437" s="85"/>
      <c r="AB1437" s="84"/>
      <c r="AC1437" s="84"/>
      <c r="AD1437" s="84"/>
      <c r="AE1437" s="84"/>
      <c r="AF1437" s="84"/>
      <c r="AG1437" s="84"/>
    </row>
    <row r="1438" spans="14:33">
      <c r="N1438"/>
      <c r="O1438"/>
      <c r="P1438"/>
      <c r="Q1438"/>
      <c r="R1438"/>
      <c r="S1438"/>
      <c r="T1438"/>
      <c r="U1438"/>
      <c r="V1438"/>
      <c r="W1438"/>
      <c r="X1438" s="82"/>
      <c r="Y1438" s="84"/>
      <c r="Z1438" s="84"/>
      <c r="AA1438" s="85"/>
      <c r="AB1438" s="84"/>
      <c r="AC1438" s="84"/>
      <c r="AD1438" s="84"/>
      <c r="AE1438" s="84"/>
      <c r="AF1438" s="84"/>
      <c r="AG1438" s="84"/>
    </row>
    <row r="1439" spans="14:33">
      <c r="N1439"/>
      <c r="O1439"/>
      <c r="P1439"/>
      <c r="Q1439"/>
      <c r="R1439"/>
      <c r="S1439"/>
      <c r="T1439"/>
      <c r="U1439"/>
      <c r="V1439"/>
      <c r="W1439"/>
      <c r="X1439" s="82"/>
      <c r="Y1439" s="84"/>
      <c r="Z1439" s="84"/>
      <c r="AA1439" s="85"/>
      <c r="AB1439" s="84"/>
      <c r="AC1439" s="84"/>
      <c r="AD1439" s="84"/>
      <c r="AE1439" s="84"/>
      <c r="AF1439" s="84"/>
      <c r="AG1439" s="84"/>
    </row>
    <row r="1440" spans="14:33">
      <c r="N1440"/>
      <c r="O1440"/>
      <c r="P1440"/>
      <c r="Q1440"/>
      <c r="R1440"/>
      <c r="S1440"/>
      <c r="T1440"/>
      <c r="U1440"/>
      <c r="V1440"/>
      <c r="W1440"/>
      <c r="X1440" s="82"/>
      <c r="Y1440" s="84"/>
      <c r="Z1440" s="84"/>
      <c r="AA1440" s="85"/>
      <c r="AB1440" s="84"/>
      <c r="AC1440" s="84"/>
      <c r="AD1440" s="84"/>
      <c r="AE1440" s="84"/>
      <c r="AF1440" s="84"/>
      <c r="AG1440" s="84"/>
    </row>
    <row r="1441" spans="14:33">
      <c r="N1441"/>
      <c r="O1441"/>
      <c r="P1441"/>
      <c r="Q1441"/>
      <c r="R1441"/>
      <c r="S1441"/>
      <c r="T1441"/>
      <c r="U1441"/>
      <c r="V1441"/>
      <c r="W1441"/>
      <c r="X1441" s="82"/>
      <c r="Y1441" s="84"/>
      <c r="Z1441" s="84"/>
      <c r="AA1441" s="85"/>
      <c r="AB1441" s="84"/>
      <c r="AC1441" s="84"/>
      <c r="AD1441" s="84"/>
      <c r="AE1441" s="84"/>
      <c r="AF1441" s="84"/>
      <c r="AG1441" s="84"/>
    </row>
    <row r="1442" spans="14:33">
      <c r="N1442"/>
      <c r="O1442"/>
      <c r="P1442"/>
      <c r="Q1442"/>
      <c r="R1442"/>
      <c r="S1442"/>
      <c r="T1442"/>
      <c r="U1442"/>
      <c r="V1442"/>
      <c r="W1442"/>
      <c r="X1442" s="82"/>
      <c r="Y1442" s="84"/>
      <c r="Z1442" s="84"/>
      <c r="AA1442" s="85"/>
      <c r="AB1442" s="84"/>
      <c r="AC1442" s="84"/>
      <c r="AD1442" s="84"/>
      <c r="AE1442" s="84"/>
      <c r="AF1442" s="84"/>
      <c r="AG1442" s="84"/>
    </row>
    <row r="1443" spans="14:33">
      <c r="N1443"/>
      <c r="O1443"/>
      <c r="P1443"/>
      <c r="Q1443"/>
      <c r="R1443"/>
      <c r="S1443"/>
      <c r="T1443"/>
      <c r="U1443"/>
      <c r="V1443"/>
      <c r="W1443"/>
      <c r="X1443" s="82"/>
      <c r="Y1443" s="84"/>
      <c r="Z1443" s="84"/>
      <c r="AA1443" s="85"/>
      <c r="AB1443" s="84"/>
      <c r="AC1443" s="84"/>
      <c r="AD1443" s="84"/>
      <c r="AE1443" s="84"/>
      <c r="AF1443" s="84"/>
      <c r="AG1443" s="84"/>
    </row>
    <row r="1444" spans="14:33">
      <c r="N1444"/>
      <c r="O1444"/>
      <c r="P1444"/>
      <c r="Q1444"/>
      <c r="R1444"/>
      <c r="S1444"/>
      <c r="T1444"/>
      <c r="U1444"/>
      <c r="V1444"/>
      <c r="W1444"/>
      <c r="X1444" s="82"/>
      <c r="Y1444" s="84"/>
      <c r="Z1444" s="84"/>
      <c r="AA1444" s="85"/>
      <c r="AB1444" s="84"/>
      <c r="AC1444" s="84"/>
      <c r="AD1444" s="84"/>
      <c r="AE1444" s="84"/>
      <c r="AF1444" s="84"/>
      <c r="AG1444" s="84"/>
    </row>
    <row r="1445" spans="14:33">
      <c r="N1445"/>
      <c r="O1445"/>
      <c r="P1445"/>
      <c r="Q1445"/>
      <c r="R1445"/>
      <c r="S1445"/>
      <c r="T1445"/>
      <c r="U1445"/>
      <c r="V1445"/>
      <c r="W1445"/>
      <c r="X1445" s="82"/>
      <c r="Y1445" s="84"/>
      <c r="Z1445" s="84"/>
      <c r="AA1445" s="85"/>
      <c r="AB1445" s="84"/>
      <c r="AC1445" s="84"/>
      <c r="AD1445" s="84"/>
      <c r="AE1445" s="84"/>
      <c r="AF1445" s="84"/>
      <c r="AG1445" s="84"/>
    </row>
    <row r="1446" spans="14:33">
      <c r="N1446"/>
      <c r="O1446"/>
      <c r="P1446"/>
      <c r="Q1446"/>
      <c r="R1446"/>
      <c r="S1446"/>
      <c r="T1446"/>
      <c r="U1446"/>
      <c r="V1446"/>
      <c r="W1446"/>
      <c r="X1446" s="82"/>
      <c r="Y1446" s="84"/>
      <c r="Z1446" s="84"/>
      <c r="AA1446" s="85"/>
      <c r="AB1446" s="84"/>
      <c r="AC1446" s="84"/>
      <c r="AD1446" s="84"/>
      <c r="AE1446" s="84"/>
      <c r="AF1446" s="84"/>
      <c r="AG1446" s="84"/>
    </row>
    <row r="1447" spans="14:33">
      <c r="N1447"/>
      <c r="O1447"/>
      <c r="P1447"/>
      <c r="Q1447"/>
      <c r="R1447"/>
      <c r="S1447"/>
      <c r="T1447"/>
      <c r="U1447"/>
      <c r="V1447"/>
      <c r="W1447"/>
      <c r="X1447" s="82"/>
      <c r="Y1447" s="84"/>
      <c r="Z1447" s="84"/>
      <c r="AA1447" s="85"/>
      <c r="AB1447" s="84"/>
      <c r="AC1447" s="84"/>
      <c r="AD1447" s="84"/>
      <c r="AE1447" s="84"/>
      <c r="AF1447" s="84"/>
      <c r="AG1447" s="84"/>
    </row>
    <row r="1448" spans="14:33">
      <c r="N1448"/>
      <c r="O1448"/>
      <c r="P1448"/>
      <c r="Q1448"/>
      <c r="R1448"/>
      <c r="S1448"/>
      <c r="T1448"/>
      <c r="U1448"/>
      <c r="V1448"/>
      <c r="W1448"/>
      <c r="X1448" s="82"/>
      <c r="Y1448" s="84"/>
      <c r="Z1448" s="84"/>
      <c r="AA1448" s="85"/>
      <c r="AB1448" s="84"/>
      <c r="AC1448" s="84"/>
      <c r="AD1448" s="84"/>
      <c r="AE1448" s="84"/>
      <c r="AF1448" s="84"/>
      <c r="AG1448" s="84"/>
    </row>
    <row r="1449" spans="14:33">
      <c r="N1449"/>
      <c r="O1449"/>
      <c r="P1449"/>
      <c r="Q1449"/>
      <c r="R1449"/>
      <c r="S1449"/>
      <c r="T1449"/>
      <c r="U1449"/>
      <c r="V1449"/>
      <c r="W1449"/>
      <c r="X1449" s="82"/>
      <c r="Y1449" s="84"/>
      <c r="Z1449" s="84"/>
      <c r="AA1449" s="85"/>
      <c r="AB1449" s="84"/>
      <c r="AC1449" s="84"/>
      <c r="AD1449" s="84"/>
      <c r="AE1449" s="84"/>
      <c r="AF1449" s="84"/>
      <c r="AG1449" s="84"/>
    </row>
    <row r="1450" spans="14:33">
      <c r="N1450"/>
      <c r="O1450"/>
      <c r="P1450"/>
      <c r="Q1450"/>
      <c r="R1450"/>
      <c r="S1450"/>
      <c r="T1450"/>
      <c r="U1450"/>
      <c r="V1450"/>
      <c r="W1450"/>
      <c r="X1450" s="82"/>
      <c r="Y1450" s="84"/>
      <c r="Z1450" s="84"/>
      <c r="AA1450" s="85"/>
      <c r="AB1450" s="84"/>
      <c r="AC1450" s="84"/>
      <c r="AD1450" s="84"/>
      <c r="AE1450" s="84"/>
      <c r="AF1450" s="84"/>
      <c r="AG1450" s="84"/>
    </row>
    <row r="1451" spans="14:33">
      <c r="N1451"/>
      <c r="O1451"/>
      <c r="P1451"/>
      <c r="Q1451"/>
      <c r="R1451"/>
      <c r="S1451"/>
      <c r="T1451"/>
      <c r="U1451"/>
      <c r="V1451"/>
      <c r="W1451"/>
      <c r="X1451" s="82"/>
      <c r="Y1451" s="84"/>
      <c r="Z1451" s="84"/>
      <c r="AA1451" s="85"/>
      <c r="AB1451" s="84"/>
      <c r="AC1451" s="84"/>
      <c r="AD1451" s="84"/>
      <c r="AE1451" s="84"/>
      <c r="AF1451" s="84"/>
      <c r="AG1451" s="84"/>
    </row>
    <row r="1452" spans="14:33">
      <c r="N1452"/>
      <c r="O1452"/>
      <c r="P1452"/>
      <c r="Q1452"/>
      <c r="R1452"/>
      <c r="S1452"/>
      <c r="T1452"/>
      <c r="U1452"/>
      <c r="V1452"/>
      <c r="W1452"/>
      <c r="X1452" s="82"/>
      <c r="Y1452" s="84"/>
      <c r="Z1452" s="84"/>
      <c r="AA1452" s="85"/>
      <c r="AB1452" s="84"/>
      <c r="AC1452" s="84"/>
      <c r="AD1452" s="84"/>
      <c r="AE1452" s="84"/>
      <c r="AF1452" s="84"/>
      <c r="AG1452" s="84"/>
    </row>
    <row r="1453" spans="14:33">
      <c r="N1453"/>
      <c r="O1453"/>
      <c r="P1453"/>
      <c r="Q1453"/>
      <c r="R1453"/>
      <c r="S1453"/>
      <c r="T1453"/>
      <c r="U1453"/>
      <c r="V1453"/>
      <c r="W1453"/>
      <c r="X1453" s="82"/>
      <c r="Y1453" s="84"/>
      <c r="Z1453" s="84"/>
      <c r="AA1453" s="85"/>
      <c r="AB1453" s="84"/>
      <c r="AC1453" s="84"/>
      <c r="AD1453" s="84"/>
      <c r="AE1453" s="84"/>
      <c r="AF1453" s="84"/>
      <c r="AG1453" s="84"/>
    </row>
    <row r="1454" spans="14:33">
      <c r="N1454"/>
      <c r="O1454"/>
      <c r="P1454"/>
      <c r="Q1454"/>
      <c r="R1454"/>
      <c r="S1454"/>
      <c r="T1454"/>
      <c r="U1454"/>
      <c r="V1454"/>
      <c r="W1454"/>
      <c r="X1454" s="82"/>
      <c r="Y1454" s="84"/>
      <c r="Z1454" s="84"/>
      <c r="AA1454" s="85"/>
      <c r="AB1454" s="84"/>
      <c r="AC1454" s="84"/>
      <c r="AD1454" s="84"/>
      <c r="AE1454" s="84"/>
      <c r="AF1454" s="84"/>
      <c r="AG1454" s="84"/>
    </row>
    <row r="1455" spans="14:33">
      <c r="N1455"/>
      <c r="O1455"/>
      <c r="P1455"/>
      <c r="Q1455"/>
      <c r="R1455"/>
      <c r="S1455"/>
      <c r="T1455"/>
      <c r="U1455"/>
      <c r="V1455"/>
      <c r="W1455"/>
      <c r="X1455" s="82"/>
      <c r="Y1455" s="84"/>
      <c r="Z1455" s="84"/>
      <c r="AA1455" s="85"/>
      <c r="AB1455" s="84"/>
      <c r="AC1455" s="84"/>
      <c r="AD1455" s="84"/>
      <c r="AE1455" s="84"/>
      <c r="AF1455" s="84"/>
      <c r="AG1455" s="84"/>
    </row>
    <row r="1456" spans="14:33">
      <c r="N1456"/>
      <c r="O1456"/>
      <c r="P1456"/>
      <c r="Q1456"/>
      <c r="R1456"/>
      <c r="S1456"/>
      <c r="T1456"/>
      <c r="U1456"/>
      <c r="V1456"/>
      <c r="W1456"/>
      <c r="X1456" s="82"/>
      <c r="Y1456" s="84"/>
      <c r="Z1456" s="84"/>
      <c r="AA1456" s="85"/>
      <c r="AB1456" s="84"/>
      <c r="AC1456" s="84"/>
      <c r="AD1456" s="84"/>
      <c r="AE1456" s="84"/>
      <c r="AF1456" s="84"/>
      <c r="AG1456" s="84"/>
    </row>
    <row r="1457" spans="14:33">
      <c r="N1457"/>
      <c r="O1457"/>
      <c r="P1457"/>
      <c r="Q1457"/>
      <c r="R1457"/>
      <c r="S1457"/>
      <c r="T1457"/>
      <c r="U1457"/>
      <c r="V1457"/>
      <c r="W1457"/>
      <c r="X1457" s="82"/>
      <c r="Y1457" s="84"/>
      <c r="Z1457" s="84"/>
      <c r="AA1457" s="85"/>
      <c r="AB1457" s="84"/>
      <c r="AC1457" s="84"/>
      <c r="AD1457" s="84"/>
      <c r="AE1457" s="84"/>
      <c r="AF1457" s="84"/>
      <c r="AG1457" s="84"/>
    </row>
    <row r="1458" spans="14:33">
      <c r="N1458"/>
      <c r="O1458"/>
      <c r="P1458"/>
      <c r="Q1458"/>
      <c r="R1458"/>
      <c r="S1458"/>
      <c r="T1458"/>
      <c r="U1458"/>
      <c r="V1458"/>
      <c r="W1458"/>
      <c r="X1458" s="82"/>
      <c r="Y1458" s="84"/>
      <c r="Z1458" s="84"/>
      <c r="AA1458" s="85"/>
      <c r="AB1458" s="84"/>
      <c r="AC1458" s="84"/>
      <c r="AD1458" s="84"/>
      <c r="AE1458" s="84"/>
      <c r="AF1458" s="84"/>
      <c r="AG1458" s="84"/>
    </row>
    <row r="1459" spans="14:33">
      <c r="N1459"/>
      <c r="O1459"/>
      <c r="P1459"/>
      <c r="Q1459"/>
      <c r="R1459"/>
      <c r="S1459"/>
      <c r="T1459"/>
      <c r="U1459"/>
      <c r="V1459"/>
      <c r="W1459"/>
      <c r="X1459" s="82"/>
      <c r="Y1459" s="84"/>
      <c r="Z1459" s="84"/>
      <c r="AA1459" s="85"/>
      <c r="AB1459" s="84"/>
      <c r="AC1459" s="84"/>
      <c r="AD1459" s="84"/>
      <c r="AE1459" s="84"/>
      <c r="AF1459" s="84"/>
      <c r="AG1459" s="84"/>
    </row>
    <row r="1460" spans="14:33">
      <c r="N1460"/>
      <c r="O1460"/>
      <c r="P1460"/>
      <c r="Q1460"/>
      <c r="R1460"/>
      <c r="S1460"/>
      <c r="T1460"/>
      <c r="U1460"/>
      <c r="V1460"/>
      <c r="W1460"/>
      <c r="X1460" s="82"/>
      <c r="Y1460" s="84"/>
      <c r="Z1460" s="84"/>
      <c r="AA1460" s="85"/>
      <c r="AB1460" s="84"/>
      <c r="AC1460" s="84"/>
      <c r="AD1460" s="84"/>
      <c r="AE1460" s="84"/>
      <c r="AF1460" s="84"/>
      <c r="AG1460" s="84"/>
    </row>
    <row r="1461" spans="14:33">
      <c r="N1461"/>
      <c r="O1461"/>
      <c r="P1461"/>
      <c r="Q1461"/>
      <c r="R1461"/>
      <c r="S1461"/>
      <c r="T1461"/>
      <c r="U1461"/>
      <c r="V1461"/>
      <c r="W1461"/>
      <c r="X1461" s="82"/>
      <c r="Y1461" s="84"/>
      <c r="Z1461" s="84"/>
      <c r="AA1461" s="85"/>
      <c r="AB1461" s="84"/>
      <c r="AC1461" s="84"/>
      <c r="AD1461" s="84"/>
      <c r="AE1461" s="84"/>
      <c r="AF1461" s="84"/>
      <c r="AG1461" s="84"/>
    </row>
    <row r="1462" spans="14:33">
      <c r="N1462"/>
      <c r="O1462"/>
      <c r="P1462"/>
      <c r="Q1462"/>
      <c r="R1462"/>
      <c r="S1462"/>
      <c r="T1462"/>
      <c r="U1462"/>
      <c r="V1462"/>
      <c r="W1462"/>
      <c r="X1462" s="82"/>
      <c r="Y1462" s="84"/>
      <c r="Z1462" s="84"/>
      <c r="AA1462" s="85"/>
      <c r="AB1462" s="84"/>
      <c r="AC1462" s="84"/>
      <c r="AD1462" s="84"/>
      <c r="AE1462" s="84"/>
      <c r="AF1462" s="84"/>
      <c r="AG1462" s="84"/>
    </row>
    <row r="1463" spans="14:33">
      <c r="N1463"/>
      <c r="O1463"/>
      <c r="P1463"/>
      <c r="Q1463"/>
      <c r="R1463"/>
      <c r="S1463"/>
      <c r="T1463"/>
      <c r="U1463"/>
      <c r="V1463"/>
      <c r="W1463"/>
      <c r="X1463" s="82"/>
      <c r="Y1463" s="84"/>
      <c r="Z1463" s="84"/>
      <c r="AA1463" s="85"/>
      <c r="AB1463" s="84"/>
      <c r="AC1463" s="84"/>
      <c r="AD1463" s="84"/>
      <c r="AE1463" s="84"/>
      <c r="AF1463" s="84"/>
      <c r="AG1463" s="84"/>
    </row>
    <row r="1464" spans="14:33">
      <c r="N1464"/>
      <c r="O1464"/>
      <c r="P1464"/>
      <c r="Q1464"/>
      <c r="R1464"/>
      <c r="S1464"/>
      <c r="T1464"/>
      <c r="U1464"/>
      <c r="V1464"/>
      <c r="W1464"/>
      <c r="X1464" s="82"/>
      <c r="Y1464" s="84"/>
      <c r="Z1464" s="84"/>
      <c r="AA1464" s="85"/>
      <c r="AB1464" s="84"/>
      <c r="AC1464" s="84"/>
      <c r="AD1464" s="84"/>
      <c r="AE1464" s="84"/>
      <c r="AF1464" s="84"/>
      <c r="AG1464" s="84"/>
    </row>
    <row r="1465" spans="14:33">
      <c r="N1465"/>
      <c r="O1465"/>
      <c r="P1465"/>
      <c r="Q1465"/>
      <c r="R1465"/>
      <c r="S1465"/>
      <c r="T1465"/>
      <c r="U1465"/>
      <c r="V1465"/>
      <c r="W1465"/>
      <c r="X1465" s="82"/>
      <c r="Y1465" s="84"/>
      <c r="Z1465" s="84"/>
      <c r="AA1465" s="85"/>
      <c r="AB1465" s="84"/>
      <c r="AC1465" s="84"/>
      <c r="AD1465" s="84"/>
      <c r="AE1465" s="84"/>
      <c r="AF1465" s="84"/>
      <c r="AG1465" s="84"/>
    </row>
    <row r="1466" spans="14:33">
      <c r="N1466"/>
      <c r="O1466"/>
      <c r="P1466"/>
      <c r="Q1466"/>
      <c r="R1466"/>
      <c r="S1466"/>
      <c r="T1466"/>
      <c r="U1466"/>
      <c r="V1466"/>
      <c r="W1466"/>
      <c r="X1466" s="82"/>
      <c r="Y1466" s="84"/>
      <c r="Z1466" s="84"/>
      <c r="AA1466" s="85"/>
      <c r="AB1466" s="84"/>
      <c r="AC1466" s="84"/>
      <c r="AD1466" s="84"/>
      <c r="AE1466" s="84"/>
      <c r="AF1466" s="84"/>
      <c r="AG1466" s="84"/>
    </row>
    <row r="1467" spans="14:33">
      <c r="N1467"/>
      <c r="O1467"/>
      <c r="P1467"/>
      <c r="Q1467"/>
      <c r="R1467"/>
      <c r="S1467"/>
      <c r="T1467"/>
      <c r="U1467"/>
      <c r="V1467"/>
      <c r="W1467"/>
      <c r="X1467" s="82"/>
      <c r="Y1467" s="84"/>
      <c r="Z1467" s="84"/>
      <c r="AA1467" s="85"/>
      <c r="AB1467" s="84"/>
      <c r="AC1467" s="84"/>
      <c r="AD1467" s="84"/>
      <c r="AE1467" s="84"/>
      <c r="AF1467" s="84"/>
      <c r="AG1467" s="84"/>
    </row>
    <row r="1468" spans="14:33">
      <c r="N1468"/>
      <c r="O1468"/>
      <c r="P1468"/>
      <c r="Q1468"/>
      <c r="R1468"/>
      <c r="S1468"/>
      <c r="T1468"/>
      <c r="U1468"/>
      <c r="V1468"/>
      <c r="W1468"/>
      <c r="X1468" s="82"/>
      <c r="Y1468" s="84"/>
      <c r="Z1468" s="84"/>
      <c r="AA1468" s="85"/>
      <c r="AB1468" s="84"/>
      <c r="AC1468" s="84"/>
      <c r="AD1468" s="84"/>
      <c r="AE1468" s="84"/>
      <c r="AF1468" s="84"/>
      <c r="AG1468" s="84"/>
    </row>
    <row r="1469" spans="14:33">
      <c r="N1469"/>
      <c r="O1469"/>
      <c r="P1469"/>
      <c r="Q1469"/>
      <c r="R1469"/>
      <c r="S1469"/>
      <c r="T1469"/>
      <c r="U1469"/>
      <c r="V1469"/>
      <c r="W1469"/>
      <c r="X1469" s="82"/>
      <c r="Y1469" s="84"/>
      <c r="Z1469" s="84"/>
      <c r="AA1469" s="85"/>
      <c r="AB1469" s="84"/>
      <c r="AC1469" s="84"/>
      <c r="AD1469" s="84"/>
      <c r="AE1469" s="84"/>
      <c r="AF1469" s="84"/>
      <c r="AG1469" s="84"/>
    </row>
    <row r="1470" spans="14:33">
      <c r="N1470"/>
      <c r="O1470"/>
      <c r="P1470"/>
      <c r="Q1470"/>
      <c r="R1470"/>
      <c r="S1470"/>
      <c r="T1470"/>
      <c r="U1470"/>
      <c r="V1470"/>
      <c r="W1470"/>
      <c r="X1470" s="82"/>
      <c r="Y1470" s="84"/>
      <c r="Z1470" s="84"/>
      <c r="AA1470" s="85"/>
      <c r="AB1470" s="84"/>
      <c r="AC1470" s="84"/>
      <c r="AD1470" s="84"/>
      <c r="AE1470" s="84"/>
      <c r="AF1470" s="84"/>
      <c r="AG1470" s="84"/>
    </row>
    <row r="1471" spans="14:33">
      <c r="N1471"/>
      <c r="O1471"/>
      <c r="P1471"/>
      <c r="Q1471"/>
      <c r="R1471"/>
      <c r="S1471"/>
      <c r="T1471"/>
      <c r="U1471"/>
      <c r="V1471"/>
      <c r="W1471"/>
      <c r="X1471" s="82"/>
      <c r="Y1471" s="84"/>
      <c r="Z1471" s="84"/>
      <c r="AA1471" s="85"/>
      <c r="AB1471" s="84"/>
      <c r="AC1471" s="84"/>
      <c r="AD1471" s="84"/>
      <c r="AE1471" s="84"/>
      <c r="AF1471" s="84"/>
      <c r="AG1471" s="84"/>
    </row>
    <row r="1472" spans="14:33">
      <c r="N1472"/>
      <c r="O1472"/>
      <c r="P1472"/>
      <c r="Q1472"/>
      <c r="R1472"/>
      <c r="S1472"/>
      <c r="T1472"/>
      <c r="U1472"/>
      <c r="V1472"/>
      <c r="W1472"/>
      <c r="X1472" s="82"/>
      <c r="Y1472" s="84"/>
      <c r="Z1472" s="84"/>
      <c r="AA1472" s="85"/>
      <c r="AB1472" s="84"/>
      <c r="AC1472" s="84"/>
      <c r="AD1472" s="84"/>
      <c r="AE1472" s="84"/>
      <c r="AF1472" s="84"/>
      <c r="AG1472" s="84"/>
    </row>
    <row r="1473" spans="14:33">
      <c r="N1473"/>
      <c r="O1473"/>
      <c r="P1473"/>
      <c r="Q1473"/>
      <c r="R1473"/>
      <c r="S1473"/>
      <c r="T1473"/>
      <c r="U1473"/>
      <c r="V1473"/>
      <c r="W1473"/>
      <c r="X1473" s="82"/>
      <c r="Y1473" s="84"/>
      <c r="Z1473" s="84"/>
      <c r="AA1473" s="85"/>
      <c r="AB1473" s="84"/>
      <c r="AC1473" s="84"/>
      <c r="AD1473" s="84"/>
      <c r="AE1473" s="84"/>
      <c r="AF1473" s="84"/>
      <c r="AG1473" s="84"/>
    </row>
    <row r="1474" spans="14:33">
      <c r="N1474"/>
      <c r="O1474"/>
      <c r="P1474"/>
      <c r="Q1474"/>
      <c r="R1474"/>
      <c r="S1474"/>
      <c r="T1474"/>
      <c r="U1474"/>
      <c r="V1474"/>
      <c r="W1474"/>
      <c r="X1474" s="82"/>
      <c r="Y1474" s="84"/>
      <c r="Z1474" s="84"/>
      <c r="AA1474" s="85"/>
      <c r="AB1474" s="84"/>
      <c r="AC1474" s="84"/>
      <c r="AD1474" s="84"/>
      <c r="AE1474" s="84"/>
      <c r="AF1474" s="84"/>
      <c r="AG1474" s="84"/>
    </row>
    <row r="1475" spans="14:33">
      <c r="N1475"/>
      <c r="O1475"/>
      <c r="P1475"/>
      <c r="Q1475"/>
      <c r="R1475"/>
      <c r="S1475"/>
      <c r="T1475"/>
      <c r="U1475"/>
      <c r="V1475"/>
      <c r="W1475"/>
      <c r="X1475" s="82"/>
      <c r="Y1475" s="84"/>
      <c r="Z1475" s="84"/>
      <c r="AA1475" s="85"/>
      <c r="AB1475" s="84"/>
      <c r="AC1475" s="84"/>
      <c r="AD1475" s="84"/>
      <c r="AE1475" s="84"/>
      <c r="AF1475" s="84"/>
      <c r="AG1475" s="84"/>
    </row>
    <row r="1476" spans="14:33">
      <c r="N1476"/>
      <c r="O1476"/>
      <c r="P1476"/>
      <c r="Q1476"/>
      <c r="R1476"/>
      <c r="S1476"/>
      <c r="T1476"/>
      <c r="U1476"/>
      <c r="V1476"/>
      <c r="W1476"/>
      <c r="X1476" s="82"/>
      <c r="Y1476" s="84"/>
      <c r="Z1476" s="84"/>
      <c r="AA1476" s="85"/>
      <c r="AB1476" s="84"/>
      <c r="AC1476" s="84"/>
      <c r="AD1476" s="84"/>
      <c r="AE1476" s="84"/>
      <c r="AF1476" s="84"/>
      <c r="AG1476" s="84"/>
    </row>
    <row r="1477" spans="14:33">
      <c r="N1477"/>
      <c r="O1477"/>
      <c r="P1477"/>
      <c r="Q1477"/>
      <c r="R1477"/>
      <c r="S1477"/>
      <c r="T1477"/>
      <c r="U1477"/>
      <c r="V1477"/>
      <c r="W1477"/>
      <c r="X1477" s="82"/>
      <c r="Y1477" s="84"/>
      <c r="Z1477" s="84"/>
      <c r="AA1477" s="85"/>
      <c r="AB1477" s="84"/>
      <c r="AC1477" s="84"/>
      <c r="AD1477" s="84"/>
      <c r="AE1477" s="84"/>
      <c r="AF1477" s="84"/>
      <c r="AG1477" s="84"/>
    </row>
    <row r="1478" spans="14:33">
      <c r="N1478"/>
      <c r="O1478"/>
      <c r="P1478"/>
      <c r="Q1478"/>
      <c r="R1478"/>
      <c r="S1478"/>
      <c r="T1478"/>
      <c r="U1478"/>
      <c r="V1478"/>
      <c r="W1478"/>
      <c r="X1478" s="82"/>
      <c r="Y1478" s="84"/>
      <c r="Z1478" s="84"/>
      <c r="AA1478" s="85"/>
      <c r="AB1478" s="84"/>
      <c r="AC1478" s="84"/>
      <c r="AD1478" s="84"/>
      <c r="AE1478" s="84"/>
      <c r="AF1478" s="84"/>
      <c r="AG1478" s="84"/>
    </row>
    <row r="1479" spans="14:33">
      <c r="N1479"/>
      <c r="O1479"/>
      <c r="P1479"/>
      <c r="Q1479"/>
      <c r="R1479"/>
      <c r="S1479"/>
      <c r="T1479"/>
      <c r="U1479"/>
      <c r="V1479"/>
      <c r="W1479"/>
      <c r="X1479" s="82"/>
      <c r="Y1479" s="84"/>
      <c r="Z1479" s="84"/>
      <c r="AA1479" s="85"/>
      <c r="AB1479" s="84"/>
      <c r="AC1479" s="84"/>
      <c r="AD1479" s="84"/>
      <c r="AE1479" s="84"/>
      <c r="AF1479" s="84"/>
      <c r="AG1479" s="84"/>
    </row>
    <row r="1480" spans="14:33">
      <c r="N1480"/>
      <c r="O1480"/>
      <c r="P1480"/>
      <c r="Q1480"/>
      <c r="R1480"/>
      <c r="S1480"/>
      <c r="T1480"/>
      <c r="U1480"/>
      <c r="V1480"/>
      <c r="W1480"/>
      <c r="X1480" s="82"/>
      <c r="Y1480" s="84"/>
      <c r="Z1480" s="84"/>
      <c r="AA1480" s="85"/>
      <c r="AB1480" s="84"/>
      <c r="AC1480" s="84"/>
      <c r="AD1480" s="84"/>
      <c r="AE1480" s="84"/>
      <c r="AF1480" s="84"/>
      <c r="AG1480" s="84"/>
    </row>
    <row r="1481" spans="14:33">
      <c r="N1481"/>
      <c r="O1481"/>
      <c r="P1481"/>
      <c r="Q1481"/>
      <c r="R1481"/>
      <c r="S1481"/>
      <c r="T1481"/>
      <c r="U1481"/>
      <c r="V1481"/>
      <c r="W1481"/>
      <c r="X1481" s="82"/>
      <c r="Y1481" s="84"/>
      <c r="Z1481" s="84"/>
      <c r="AA1481" s="85"/>
      <c r="AB1481" s="84"/>
      <c r="AC1481" s="84"/>
      <c r="AD1481" s="84"/>
      <c r="AE1481" s="84"/>
      <c r="AF1481" s="84"/>
      <c r="AG1481" s="84"/>
    </row>
    <row r="1482" spans="14:33">
      <c r="N1482"/>
      <c r="O1482"/>
      <c r="P1482"/>
      <c r="Q1482"/>
      <c r="R1482"/>
      <c r="S1482"/>
      <c r="T1482"/>
      <c r="U1482"/>
      <c r="V1482"/>
      <c r="W1482"/>
      <c r="X1482" s="82"/>
      <c r="Y1482" s="84"/>
      <c r="Z1482" s="84"/>
      <c r="AA1482" s="85"/>
      <c r="AB1482" s="84"/>
      <c r="AC1482" s="84"/>
      <c r="AD1482" s="84"/>
      <c r="AE1482" s="84"/>
      <c r="AF1482" s="84"/>
      <c r="AG1482" s="84"/>
    </row>
    <row r="1483" spans="14:33">
      <c r="N1483"/>
      <c r="O1483"/>
      <c r="P1483"/>
      <c r="Q1483"/>
      <c r="R1483"/>
      <c r="S1483"/>
      <c r="T1483"/>
      <c r="U1483"/>
      <c r="V1483"/>
      <c r="W1483"/>
      <c r="X1483" s="82"/>
      <c r="Y1483" s="84"/>
      <c r="Z1483" s="84"/>
      <c r="AA1483" s="85"/>
      <c r="AB1483" s="84"/>
      <c r="AC1483" s="84"/>
      <c r="AD1483" s="84"/>
      <c r="AE1483" s="84"/>
      <c r="AF1483" s="84"/>
      <c r="AG1483" s="84"/>
    </row>
    <row r="1484" spans="14:33">
      <c r="N1484"/>
      <c r="O1484"/>
      <c r="P1484"/>
      <c r="Q1484"/>
      <c r="R1484"/>
      <c r="S1484"/>
      <c r="T1484"/>
      <c r="U1484"/>
      <c r="V1484"/>
      <c r="W1484"/>
      <c r="X1484" s="82"/>
      <c r="Y1484" s="84"/>
      <c r="Z1484" s="84"/>
      <c r="AA1484" s="85"/>
      <c r="AB1484" s="84"/>
      <c r="AC1484" s="84"/>
      <c r="AD1484" s="84"/>
      <c r="AE1484" s="84"/>
      <c r="AF1484" s="84"/>
      <c r="AG1484" s="84"/>
    </row>
    <row r="1485" spans="14:33">
      <c r="N1485"/>
      <c r="O1485"/>
      <c r="P1485"/>
      <c r="Q1485"/>
      <c r="R1485"/>
      <c r="S1485"/>
      <c r="T1485"/>
      <c r="U1485"/>
      <c r="V1485"/>
      <c r="W1485"/>
      <c r="X1485" s="82"/>
      <c r="Y1485" s="84"/>
      <c r="Z1485" s="84"/>
      <c r="AA1485" s="85"/>
      <c r="AB1485" s="84"/>
      <c r="AC1485" s="84"/>
      <c r="AD1485" s="84"/>
      <c r="AE1485" s="84"/>
      <c r="AF1485" s="84"/>
      <c r="AG1485" s="84"/>
    </row>
    <row r="1486" spans="14:33">
      <c r="N1486"/>
      <c r="O1486"/>
      <c r="P1486"/>
      <c r="Q1486"/>
      <c r="R1486"/>
      <c r="S1486"/>
      <c r="T1486"/>
      <c r="U1486"/>
      <c r="V1486"/>
      <c r="W1486"/>
      <c r="X1486" s="82"/>
      <c r="Y1486" s="84"/>
      <c r="Z1486" s="84"/>
      <c r="AA1486" s="85"/>
      <c r="AB1486" s="84"/>
      <c r="AC1486" s="84"/>
      <c r="AD1486" s="84"/>
      <c r="AE1486" s="84"/>
      <c r="AF1486" s="84"/>
      <c r="AG1486" s="84"/>
    </row>
    <row r="1487" spans="14:33">
      <c r="N1487"/>
      <c r="O1487"/>
      <c r="P1487"/>
      <c r="Q1487"/>
      <c r="R1487"/>
      <c r="S1487"/>
      <c r="T1487"/>
      <c r="U1487"/>
      <c r="V1487"/>
      <c r="W1487"/>
      <c r="X1487" s="82"/>
      <c r="Y1487" s="84"/>
      <c r="Z1487" s="84"/>
      <c r="AA1487" s="85"/>
      <c r="AB1487" s="84"/>
      <c r="AC1487" s="84"/>
      <c r="AD1487" s="84"/>
      <c r="AE1487" s="84"/>
      <c r="AF1487" s="84"/>
      <c r="AG1487" s="84"/>
    </row>
    <row r="1488" spans="14:33">
      <c r="N1488"/>
      <c r="O1488"/>
      <c r="P1488"/>
      <c r="Q1488"/>
      <c r="R1488"/>
      <c r="S1488"/>
      <c r="T1488"/>
      <c r="U1488"/>
      <c r="V1488"/>
      <c r="W1488"/>
      <c r="X1488" s="82"/>
      <c r="Y1488" s="84"/>
      <c r="Z1488" s="84"/>
      <c r="AA1488" s="85"/>
      <c r="AB1488" s="84"/>
      <c r="AC1488" s="84"/>
      <c r="AD1488" s="84"/>
      <c r="AE1488" s="84"/>
      <c r="AF1488" s="84"/>
      <c r="AG1488" s="84"/>
    </row>
    <row r="1489" spans="14:33">
      <c r="N1489"/>
      <c r="O1489"/>
      <c r="P1489"/>
      <c r="Q1489"/>
      <c r="R1489"/>
      <c r="S1489"/>
      <c r="T1489"/>
      <c r="U1489"/>
      <c r="V1489"/>
      <c r="W1489"/>
      <c r="X1489" s="82"/>
      <c r="Y1489" s="84"/>
      <c r="Z1489" s="84"/>
      <c r="AA1489" s="85"/>
      <c r="AB1489" s="84"/>
      <c r="AC1489" s="84"/>
      <c r="AD1489" s="84"/>
      <c r="AE1489" s="84"/>
      <c r="AF1489" s="84"/>
      <c r="AG1489" s="84"/>
    </row>
    <row r="1490" spans="14:33">
      <c r="N1490"/>
      <c r="O1490"/>
      <c r="P1490"/>
      <c r="Q1490"/>
      <c r="R1490"/>
      <c r="S1490"/>
      <c r="T1490"/>
      <c r="U1490"/>
      <c r="V1490"/>
      <c r="W1490"/>
      <c r="X1490" s="82"/>
      <c r="Y1490" s="84"/>
      <c r="Z1490" s="84"/>
      <c r="AA1490" s="85"/>
      <c r="AB1490" s="84"/>
      <c r="AC1490" s="84"/>
      <c r="AD1490" s="84"/>
      <c r="AE1490" s="84"/>
      <c r="AF1490" s="84"/>
      <c r="AG1490" s="84"/>
    </row>
    <row r="1491" spans="14:33">
      <c r="N1491"/>
      <c r="O1491"/>
      <c r="P1491"/>
      <c r="Q1491"/>
      <c r="R1491"/>
      <c r="S1491"/>
      <c r="T1491"/>
      <c r="U1491"/>
      <c r="V1491"/>
      <c r="W1491"/>
      <c r="X1491" s="82"/>
      <c r="Y1491" s="84"/>
      <c r="Z1491" s="84"/>
      <c r="AA1491" s="85"/>
      <c r="AB1491" s="84"/>
      <c r="AC1491" s="84"/>
      <c r="AD1491" s="84"/>
      <c r="AE1491" s="84"/>
      <c r="AF1491" s="84"/>
      <c r="AG1491" s="84"/>
    </row>
    <row r="1492" spans="14:33">
      <c r="N1492"/>
      <c r="O1492"/>
      <c r="P1492"/>
      <c r="Q1492"/>
      <c r="R1492"/>
      <c r="S1492"/>
      <c r="T1492"/>
      <c r="U1492"/>
      <c r="V1492"/>
      <c r="W1492"/>
      <c r="X1492" s="82"/>
      <c r="Y1492" s="84"/>
      <c r="Z1492" s="84"/>
      <c r="AA1492" s="85"/>
      <c r="AB1492" s="84"/>
      <c r="AC1492" s="84"/>
      <c r="AD1492" s="84"/>
      <c r="AE1492" s="84"/>
      <c r="AF1492" s="84"/>
      <c r="AG1492" s="84"/>
    </row>
    <row r="1493" spans="14:33">
      <c r="N1493"/>
      <c r="O1493"/>
      <c r="P1493"/>
      <c r="Q1493"/>
      <c r="R1493"/>
      <c r="S1493"/>
      <c r="T1493"/>
      <c r="U1493"/>
      <c r="V1493"/>
      <c r="W1493"/>
      <c r="X1493" s="82"/>
      <c r="Y1493" s="84"/>
      <c r="Z1493" s="84"/>
      <c r="AA1493" s="85"/>
      <c r="AB1493" s="84"/>
      <c r="AC1493" s="84"/>
      <c r="AD1493" s="84"/>
      <c r="AE1493" s="84"/>
      <c r="AF1493" s="84"/>
      <c r="AG1493" s="84"/>
    </row>
    <row r="1494" spans="14:33">
      <c r="N1494"/>
      <c r="O1494"/>
      <c r="P1494"/>
      <c r="Q1494"/>
      <c r="R1494"/>
      <c r="S1494"/>
      <c r="T1494"/>
      <c r="U1494"/>
      <c r="V1494"/>
      <c r="W1494"/>
      <c r="X1494" s="82"/>
      <c r="Y1494" s="84"/>
      <c r="Z1494" s="84"/>
      <c r="AA1494" s="85"/>
      <c r="AB1494" s="84"/>
      <c r="AC1494" s="84"/>
      <c r="AD1494" s="84"/>
      <c r="AE1494" s="84"/>
      <c r="AF1494" s="84"/>
      <c r="AG1494" s="84"/>
    </row>
    <row r="1495" spans="14:33">
      <c r="N1495"/>
      <c r="O1495"/>
      <c r="P1495"/>
      <c r="Q1495"/>
      <c r="R1495"/>
      <c r="S1495"/>
      <c r="T1495"/>
      <c r="U1495"/>
      <c r="V1495"/>
      <c r="W1495"/>
      <c r="X1495" s="82"/>
      <c r="Y1495" s="84"/>
      <c r="Z1495" s="84"/>
      <c r="AA1495" s="85"/>
      <c r="AB1495" s="84"/>
      <c r="AC1495" s="84"/>
      <c r="AD1495" s="84"/>
      <c r="AE1495" s="84"/>
      <c r="AF1495" s="84"/>
      <c r="AG1495" s="84"/>
    </row>
    <row r="1496" spans="14:33">
      <c r="N1496"/>
      <c r="O1496"/>
      <c r="P1496"/>
      <c r="Q1496"/>
      <c r="R1496"/>
      <c r="S1496"/>
      <c r="T1496"/>
      <c r="U1496"/>
      <c r="V1496"/>
      <c r="W1496"/>
      <c r="X1496" s="82"/>
      <c r="Y1496" s="84"/>
      <c r="Z1496" s="84"/>
      <c r="AA1496" s="85"/>
      <c r="AB1496" s="84"/>
      <c r="AC1496" s="84"/>
      <c r="AD1496" s="84"/>
      <c r="AE1496" s="84"/>
      <c r="AF1496" s="84"/>
      <c r="AG1496" s="84"/>
    </row>
    <row r="1497" spans="14:33">
      <c r="N1497"/>
      <c r="O1497"/>
      <c r="P1497"/>
      <c r="Q1497"/>
      <c r="R1497"/>
      <c r="S1497"/>
      <c r="T1497"/>
      <c r="U1497"/>
      <c r="V1497"/>
      <c r="W1497"/>
      <c r="X1497" s="82"/>
      <c r="Y1497" s="84"/>
      <c r="Z1497" s="84"/>
      <c r="AA1497" s="85"/>
      <c r="AB1497" s="84"/>
      <c r="AC1497" s="84"/>
      <c r="AD1497" s="84"/>
      <c r="AE1497" s="84"/>
      <c r="AF1497" s="84"/>
      <c r="AG1497" s="84"/>
    </row>
    <row r="1498" spans="14:33">
      <c r="N1498"/>
      <c r="O1498"/>
      <c r="P1498"/>
      <c r="Q1498"/>
      <c r="R1498"/>
      <c r="S1498"/>
      <c r="T1498"/>
      <c r="U1498"/>
      <c r="V1498"/>
      <c r="W1498"/>
      <c r="X1498" s="82"/>
      <c r="Y1498" s="84"/>
      <c r="Z1498" s="84"/>
      <c r="AA1498" s="85"/>
      <c r="AB1498" s="84"/>
      <c r="AC1498" s="84"/>
      <c r="AD1498" s="84"/>
      <c r="AE1498" s="84"/>
      <c r="AF1498" s="84"/>
      <c r="AG1498" s="84"/>
    </row>
    <row r="1499" spans="14:33">
      <c r="N1499"/>
      <c r="O1499"/>
      <c r="P1499"/>
      <c r="Q1499"/>
      <c r="R1499"/>
      <c r="S1499"/>
      <c r="T1499"/>
      <c r="U1499"/>
      <c r="V1499"/>
      <c r="W1499"/>
      <c r="X1499" s="82"/>
      <c r="Y1499" s="84"/>
      <c r="Z1499" s="84"/>
      <c r="AA1499" s="85"/>
      <c r="AB1499" s="84"/>
      <c r="AC1499" s="84"/>
      <c r="AD1499" s="84"/>
      <c r="AE1499" s="84"/>
      <c r="AF1499" s="84"/>
      <c r="AG1499" s="84"/>
    </row>
    <row r="1500" spans="14:33">
      <c r="N1500"/>
      <c r="O1500"/>
      <c r="P1500"/>
      <c r="Q1500"/>
      <c r="R1500"/>
      <c r="S1500"/>
      <c r="T1500"/>
      <c r="U1500"/>
      <c r="V1500"/>
      <c r="W1500"/>
      <c r="X1500" s="82"/>
      <c r="Y1500" s="84"/>
      <c r="Z1500" s="84"/>
      <c r="AA1500" s="85"/>
      <c r="AB1500" s="84"/>
      <c r="AC1500" s="84"/>
      <c r="AD1500" s="84"/>
      <c r="AE1500" s="84"/>
      <c r="AF1500" s="84"/>
      <c r="AG1500" s="84"/>
    </row>
    <row r="1501" spans="14:33">
      <c r="N1501"/>
      <c r="O1501"/>
      <c r="P1501"/>
      <c r="Q1501"/>
      <c r="R1501"/>
      <c r="S1501"/>
      <c r="T1501"/>
      <c r="U1501"/>
      <c r="V1501"/>
      <c r="W1501"/>
      <c r="X1501" s="82"/>
      <c r="Y1501" s="84"/>
      <c r="Z1501" s="84"/>
      <c r="AA1501" s="85"/>
      <c r="AB1501" s="84"/>
      <c r="AC1501" s="84"/>
      <c r="AD1501" s="84"/>
      <c r="AE1501" s="84"/>
      <c r="AF1501" s="84"/>
      <c r="AG1501" s="84"/>
    </row>
    <row r="1502" spans="14:33">
      <c r="N1502"/>
      <c r="O1502"/>
      <c r="P1502"/>
      <c r="Q1502"/>
      <c r="R1502"/>
      <c r="S1502"/>
      <c r="T1502"/>
      <c r="U1502"/>
      <c r="V1502"/>
      <c r="W1502"/>
      <c r="X1502" s="82"/>
      <c r="Y1502" s="84"/>
      <c r="Z1502" s="84"/>
      <c r="AA1502" s="85"/>
      <c r="AB1502" s="84"/>
      <c r="AC1502" s="84"/>
      <c r="AD1502" s="84"/>
      <c r="AE1502" s="84"/>
      <c r="AF1502" s="84"/>
      <c r="AG1502" s="84"/>
    </row>
    <row r="1503" spans="14:33">
      <c r="N1503"/>
      <c r="O1503"/>
      <c r="P1503"/>
      <c r="Q1503"/>
      <c r="R1503"/>
      <c r="S1503"/>
      <c r="T1503"/>
      <c r="U1503"/>
      <c r="V1503"/>
      <c r="W1503"/>
      <c r="X1503" s="82"/>
      <c r="Y1503" s="84"/>
      <c r="Z1503" s="84"/>
      <c r="AA1503" s="85"/>
      <c r="AB1503" s="84"/>
      <c r="AC1503" s="84"/>
      <c r="AD1503" s="84"/>
      <c r="AE1503" s="84"/>
      <c r="AF1503" s="84"/>
      <c r="AG1503" s="84"/>
    </row>
    <row r="1504" spans="14:33">
      <c r="N1504"/>
      <c r="O1504"/>
      <c r="P1504"/>
      <c r="Q1504"/>
      <c r="R1504"/>
      <c r="S1504"/>
      <c r="T1504"/>
      <c r="U1504"/>
      <c r="V1504"/>
      <c r="W1504"/>
      <c r="X1504" s="82"/>
      <c r="Y1504" s="84"/>
      <c r="Z1504" s="84"/>
      <c r="AA1504" s="85"/>
      <c r="AB1504" s="84"/>
      <c r="AC1504" s="84"/>
      <c r="AD1504" s="84"/>
      <c r="AE1504" s="84"/>
      <c r="AF1504" s="84"/>
      <c r="AG1504" s="84"/>
    </row>
    <row r="1505" spans="14:33">
      <c r="N1505"/>
      <c r="O1505"/>
      <c r="P1505"/>
      <c r="Q1505"/>
      <c r="R1505"/>
      <c r="S1505"/>
      <c r="T1505"/>
      <c r="U1505"/>
      <c r="V1505"/>
      <c r="W1505"/>
      <c r="X1505" s="82"/>
      <c r="Y1505" s="84"/>
      <c r="Z1505" s="84"/>
      <c r="AA1505" s="85"/>
      <c r="AB1505" s="84"/>
      <c r="AC1505" s="84"/>
      <c r="AD1505" s="84"/>
      <c r="AE1505" s="84"/>
      <c r="AF1505" s="84"/>
      <c r="AG1505" s="84"/>
    </row>
    <row r="1506" spans="14:33">
      <c r="N1506"/>
      <c r="O1506"/>
      <c r="P1506"/>
      <c r="Q1506"/>
      <c r="R1506"/>
      <c r="S1506"/>
      <c r="T1506"/>
      <c r="U1506"/>
      <c r="V1506"/>
      <c r="W1506"/>
      <c r="X1506" s="82"/>
      <c r="Y1506" s="84"/>
      <c r="Z1506" s="84"/>
      <c r="AA1506" s="85"/>
      <c r="AB1506" s="84"/>
      <c r="AC1506" s="84"/>
      <c r="AD1506" s="84"/>
      <c r="AE1506" s="84"/>
      <c r="AF1506" s="84"/>
      <c r="AG1506" s="84"/>
    </row>
    <row r="1507" spans="14:33">
      <c r="N1507"/>
      <c r="O1507"/>
      <c r="P1507"/>
      <c r="Q1507"/>
      <c r="R1507"/>
      <c r="S1507"/>
      <c r="T1507"/>
      <c r="U1507"/>
      <c r="V1507"/>
      <c r="W1507"/>
      <c r="X1507" s="82"/>
      <c r="Y1507" s="84"/>
      <c r="Z1507" s="84"/>
      <c r="AA1507" s="85"/>
      <c r="AB1507" s="84"/>
      <c r="AC1507" s="84"/>
      <c r="AD1507" s="84"/>
      <c r="AE1507" s="84"/>
      <c r="AF1507" s="84"/>
      <c r="AG1507" s="84"/>
    </row>
    <row r="1508" spans="14:33">
      <c r="N1508"/>
      <c r="O1508"/>
      <c r="P1508"/>
      <c r="Q1508"/>
      <c r="R1508"/>
      <c r="S1508"/>
      <c r="T1508"/>
      <c r="U1508"/>
      <c r="V1508"/>
      <c r="W1508"/>
      <c r="X1508" s="82"/>
      <c r="Y1508" s="84"/>
      <c r="Z1508" s="84"/>
      <c r="AA1508" s="85"/>
      <c r="AB1508" s="84"/>
      <c r="AC1508" s="84"/>
      <c r="AD1508" s="84"/>
      <c r="AE1508" s="84"/>
      <c r="AF1508" s="84"/>
      <c r="AG1508" s="84"/>
    </row>
    <row r="1509" spans="14:33">
      <c r="N1509"/>
      <c r="O1509"/>
      <c r="P1509"/>
      <c r="Q1509"/>
      <c r="R1509"/>
      <c r="S1509"/>
      <c r="T1509"/>
      <c r="U1509"/>
      <c r="V1509"/>
      <c r="W1509"/>
      <c r="X1509" s="82"/>
      <c r="Y1509" s="84"/>
      <c r="Z1509" s="84"/>
      <c r="AA1509" s="85"/>
      <c r="AB1509" s="84"/>
      <c r="AC1509" s="84"/>
      <c r="AD1509" s="84"/>
      <c r="AE1509" s="84"/>
      <c r="AF1509" s="84"/>
      <c r="AG1509" s="84"/>
    </row>
    <row r="1510" spans="14:33">
      <c r="N1510"/>
      <c r="O1510"/>
      <c r="P1510"/>
      <c r="Q1510"/>
      <c r="R1510"/>
      <c r="S1510"/>
      <c r="T1510"/>
      <c r="U1510"/>
      <c r="V1510"/>
      <c r="W1510"/>
      <c r="X1510" s="82"/>
      <c r="Y1510" s="84"/>
      <c r="Z1510" s="84"/>
      <c r="AA1510" s="85"/>
      <c r="AB1510" s="84"/>
      <c r="AC1510" s="84"/>
      <c r="AD1510" s="84"/>
      <c r="AE1510" s="84"/>
      <c r="AF1510" s="84"/>
      <c r="AG1510" s="84"/>
    </row>
    <row r="1511" spans="14:33">
      <c r="N1511"/>
      <c r="O1511"/>
      <c r="P1511"/>
      <c r="Q1511"/>
      <c r="R1511"/>
      <c r="S1511"/>
      <c r="T1511"/>
      <c r="U1511"/>
      <c r="V1511"/>
      <c r="W1511"/>
      <c r="X1511" s="82"/>
      <c r="Y1511" s="84"/>
      <c r="Z1511" s="84"/>
      <c r="AA1511" s="85"/>
      <c r="AB1511" s="84"/>
      <c r="AC1511" s="84"/>
      <c r="AD1511" s="84"/>
      <c r="AE1511" s="84"/>
      <c r="AF1511" s="84"/>
      <c r="AG1511" s="84"/>
    </row>
    <row r="1512" spans="14:33">
      <c r="N1512"/>
      <c r="O1512"/>
      <c r="P1512"/>
      <c r="Q1512"/>
      <c r="R1512"/>
      <c r="S1512"/>
      <c r="T1512"/>
      <c r="U1512"/>
      <c r="V1512"/>
      <c r="W1512"/>
      <c r="X1512" s="82"/>
      <c r="Y1512" s="84"/>
      <c r="Z1512" s="84"/>
      <c r="AA1512" s="85"/>
      <c r="AB1512" s="84"/>
      <c r="AC1512" s="84"/>
      <c r="AD1512" s="84"/>
      <c r="AE1512" s="84"/>
      <c r="AF1512" s="84"/>
      <c r="AG1512" s="84"/>
    </row>
    <row r="1513" spans="14:33">
      <c r="N1513"/>
      <c r="O1513"/>
      <c r="P1513"/>
      <c r="Q1513"/>
      <c r="R1513"/>
      <c r="S1513"/>
      <c r="T1513"/>
      <c r="U1513"/>
      <c r="V1513"/>
      <c r="W1513"/>
      <c r="X1513" s="82"/>
      <c r="Y1513" s="84"/>
      <c r="Z1513" s="84"/>
      <c r="AA1513" s="85"/>
      <c r="AB1513" s="84"/>
      <c r="AC1513" s="84"/>
      <c r="AD1513" s="84"/>
      <c r="AE1513" s="84"/>
      <c r="AF1513" s="84"/>
      <c r="AG1513" s="84"/>
    </row>
    <row r="1514" spans="14:33">
      <c r="N1514"/>
      <c r="O1514"/>
      <c r="P1514"/>
      <c r="Q1514"/>
      <c r="R1514"/>
      <c r="S1514"/>
      <c r="T1514"/>
      <c r="U1514"/>
      <c r="V1514"/>
      <c r="W1514"/>
      <c r="X1514" s="82"/>
      <c r="Y1514" s="84"/>
      <c r="Z1514" s="84"/>
      <c r="AA1514" s="85"/>
      <c r="AB1514" s="84"/>
      <c r="AC1514" s="84"/>
      <c r="AD1514" s="84"/>
      <c r="AE1514" s="84"/>
      <c r="AF1514" s="84"/>
      <c r="AG1514" s="84"/>
    </row>
    <row r="1515" spans="14:33">
      <c r="N1515"/>
      <c r="O1515"/>
      <c r="P1515"/>
      <c r="Q1515"/>
      <c r="R1515"/>
      <c r="S1515"/>
      <c r="T1515"/>
      <c r="U1515"/>
      <c r="V1515"/>
      <c r="W1515"/>
      <c r="X1515" s="82"/>
      <c r="Y1515" s="84"/>
      <c r="Z1515" s="84"/>
      <c r="AA1515" s="85"/>
      <c r="AB1515" s="84"/>
      <c r="AC1515" s="84"/>
      <c r="AD1515" s="84"/>
      <c r="AE1515" s="84"/>
      <c r="AF1515" s="84"/>
      <c r="AG1515" s="84"/>
    </row>
    <row r="1516" spans="14:33">
      <c r="N1516"/>
      <c r="O1516"/>
      <c r="P1516"/>
      <c r="Q1516"/>
      <c r="R1516"/>
      <c r="S1516"/>
      <c r="T1516"/>
      <c r="U1516"/>
      <c r="V1516"/>
      <c r="W1516"/>
      <c r="X1516" s="82"/>
      <c r="Y1516" s="84"/>
      <c r="Z1516" s="84"/>
      <c r="AA1516" s="85"/>
      <c r="AB1516" s="84"/>
      <c r="AC1516" s="84"/>
      <c r="AD1516" s="84"/>
      <c r="AE1516" s="84"/>
      <c r="AF1516" s="84"/>
      <c r="AG1516" s="84"/>
    </row>
    <row r="1517" spans="14:33">
      <c r="N1517"/>
      <c r="O1517"/>
      <c r="P1517"/>
      <c r="Q1517"/>
      <c r="R1517"/>
      <c r="S1517"/>
      <c r="T1517"/>
      <c r="U1517"/>
      <c r="V1517"/>
      <c r="W1517"/>
      <c r="X1517" s="82"/>
      <c r="Y1517" s="84"/>
      <c r="Z1517" s="84"/>
      <c r="AA1517" s="85"/>
      <c r="AB1517" s="84"/>
      <c r="AC1517" s="84"/>
      <c r="AD1517" s="84"/>
      <c r="AE1517" s="84"/>
      <c r="AF1517" s="84"/>
      <c r="AG1517" s="84"/>
    </row>
    <row r="1518" spans="14:33">
      <c r="N1518"/>
      <c r="O1518"/>
      <c r="P1518"/>
      <c r="Q1518"/>
      <c r="R1518"/>
      <c r="S1518"/>
      <c r="T1518"/>
      <c r="U1518"/>
      <c r="V1518"/>
      <c r="W1518"/>
      <c r="X1518" s="82"/>
      <c r="Y1518" s="84"/>
      <c r="Z1518" s="84"/>
      <c r="AA1518" s="85"/>
      <c r="AB1518" s="84"/>
      <c r="AC1518" s="84"/>
      <c r="AD1518" s="84"/>
      <c r="AE1518" s="84"/>
      <c r="AF1518" s="84"/>
      <c r="AG1518" s="84"/>
    </row>
    <row r="1519" spans="14:33">
      <c r="N1519"/>
      <c r="O1519"/>
      <c r="P1519"/>
      <c r="Q1519"/>
      <c r="R1519"/>
      <c r="S1519"/>
      <c r="T1519"/>
      <c r="U1519"/>
      <c r="V1519"/>
      <c r="W1519"/>
      <c r="X1519" s="82"/>
      <c r="Y1519" s="84"/>
      <c r="Z1519" s="84"/>
      <c r="AA1519" s="85"/>
      <c r="AB1519" s="84"/>
      <c r="AC1519" s="84"/>
      <c r="AD1519" s="84"/>
      <c r="AE1519" s="84"/>
      <c r="AF1519" s="84"/>
      <c r="AG1519" s="84"/>
    </row>
    <row r="1520" spans="14:33">
      <c r="N1520"/>
      <c r="O1520"/>
      <c r="P1520"/>
      <c r="Q1520"/>
      <c r="R1520"/>
      <c r="S1520"/>
      <c r="T1520"/>
      <c r="U1520"/>
      <c r="V1520"/>
      <c r="W1520"/>
      <c r="X1520" s="82"/>
      <c r="Y1520" s="84"/>
      <c r="Z1520" s="84"/>
      <c r="AA1520" s="85"/>
      <c r="AB1520" s="84"/>
      <c r="AC1520" s="84"/>
      <c r="AD1520" s="84"/>
      <c r="AE1520" s="84"/>
      <c r="AF1520" s="84"/>
      <c r="AG1520" s="84"/>
    </row>
    <row r="1521" spans="14:33">
      <c r="N1521"/>
      <c r="O1521"/>
      <c r="P1521"/>
      <c r="Q1521"/>
      <c r="R1521"/>
      <c r="S1521"/>
      <c r="T1521"/>
      <c r="U1521"/>
      <c r="V1521"/>
      <c r="W1521"/>
      <c r="X1521" s="82"/>
      <c r="Y1521" s="84"/>
      <c r="Z1521" s="84"/>
      <c r="AA1521" s="85"/>
      <c r="AB1521" s="84"/>
      <c r="AC1521" s="84"/>
      <c r="AD1521" s="84"/>
      <c r="AE1521" s="84"/>
      <c r="AF1521" s="84"/>
      <c r="AG1521" s="84"/>
    </row>
    <row r="1522" spans="14:33">
      <c r="N1522"/>
      <c r="O1522"/>
      <c r="P1522"/>
      <c r="Q1522"/>
      <c r="R1522"/>
      <c r="S1522"/>
      <c r="T1522"/>
      <c r="U1522"/>
      <c r="V1522"/>
      <c r="W1522"/>
      <c r="X1522" s="82"/>
      <c r="Y1522" s="84"/>
      <c r="Z1522" s="84"/>
      <c r="AA1522" s="85"/>
      <c r="AB1522" s="84"/>
      <c r="AC1522" s="84"/>
      <c r="AD1522" s="84"/>
      <c r="AE1522" s="84"/>
      <c r="AF1522" s="84"/>
      <c r="AG1522" s="84"/>
    </row>
    <row r="1523" spans="14:33">
      <c r="N1523"/>
      <c r="O1523"/>
      <c r="P1523"/>
      <c r="Q1523"/>
      <c r="R1523"/>
      <c r="S1523"/>
      <c r="T1523"/>
      <c r="U1523"/>
      <c r="V1523"/>
      <c r="W1523"/>
      <c r="X1523" s="82"/>
      <c r="Y1523" s="84"/>
      <c r="Z1523" s="84"/>
      <c r="AA1523" s="85"/>
      <c r="AB1523" s="84"/>
      <c r="AC1523" s="84"/>
      <c r="AD1523" s="84"/>
      <c r="AE1523" s="84"/>
      <c r="AF1523" s="84"/>
      <c r="AG1523" s="84"/>
    </row>
    <row r="1524" spans="14:33">
      <c r="N1524"/>
      <c r="O1524"/>
      <c r="P1524"/>
      <c r="Q1524"/>
      <c r="R1524"/>
      <c r="S1524"/>
      <c r="T1524"/>
      <c r="U1524"/>
      <c r="V1524"/>
      <c r="W1524"/>
      <c r="X1524" s="82"/>
      <c r="Y1524" s="84"/>
      <c r="Z1524" s="84"/>
      <c r="AA1524" s="85"/>
      <c r="AB1524" s="84"/>
      <c r="AC1524" s="84"/>
      <c r="AD1524" s="84"/>
      <c r="AE1524" s="84"/>
      <c r="AF1524" s="84"/>
      <c r="AG1524" s="84"/>
    </row>
    <row r="1525" spans="14:33">
      <c r="N1525"/>
      <c r="O1525"/>
      <c r="P1525"/>
      <c r="Q1525"/>
      <c r="R1525"/>
      <c r="S1525"/>
      <c r="T1525"/>
      <c r="U1525"/>
      <c r="V1525"/>
      <c r="W1525"/>
      <c r="X1525" s="82"/>
      <c r="Y1525" s="84"/>
      <c r="Z1525" s="84"/>
      <c r="AA1525" s="85"/>
      <c r="AB1525" s="84"/>
      <c r="AC1525" s="84"/>
      <c r="AD1525" s="84"/>
      <c r="AE1525" s="84"/>
      <c r="AF1525" s="84"/>
      <c r="AG1525" s="84"/>
    </row>
    <row r="1526" spans="14:33">
      <c r="N1526"/>
      <c r="O1526"/>
      <c r="P1526"/>
      <c r="Q1526"/>
      <c r="R1526"/>
      <c r="S1526"/>
      <c r="T1526"/>
      <c r="U1526"/>
      <c r="V1526"/>
      <c r="W1526"/>
      <c r="X1526" s="82"/>
      <c r="Y1526" s="84"/>
      <c r="Z1526" s="84"/>
      <c r="AA1526" s="85"/>
      <c r="AB1526" s="84"/>
      <c r="AC1526" s="84"/>
      <c r="AD1526" s="84"/>
      <c r="AE1526" s="84"/>
      <c r="AF1526" s="84"/>
      <c r="AG1526" s="84"/>
    </row>
    <row r="1527" spans="14:33">
      <c r="N1527"/>
      <c r="O1527"/>
      <c r="P1527"/>
      <c r="Q1527"/>
      <c r="R1527"/>
      <c r="S1527"/>
      <c r="T1527"/>
      <c r="U1527"/>
      <c r="V1527"/>
      <c r="W1527"/>
      <c r="X1527" s="82"/>
      <c r="Y1527" s="84"/>
      <c r="Z1527" s="84"/>
      <c r="AA1527" s="85"/>
      <c r="AB1527" s="84"/>
      <c r="AC1527" s="84"/>
      <c r="AD1527" s="84"/>
      <c r="AE1527" s="84"/>
      <c r="AF1527" s="84"/>
      <c r="AG1527" s="84"/>
    </row>
    <row r="1528" spans="14:33">
      <c r="N1528"/>
      <c r="O1528"/>
      <c r="P1528"/>
      <c r="Q1528"/>
      <c r="R1528"/>
      <c r="S1528"/>
      <c r="T1528"/>
      <c r="U1528"/>
      <c r="V1528"/>
      <c r="W1528"/>
      <c r="X1528" s="82"/>
      <c r="Y1528" s="84"/>
      <c r="Z1528" s="84"/>
      <c r="AA1528" s="85"/>
      <c r="AB1528" s="84"/>
      <c r="AC1528" s="84"/>
      <c r="AD1528" s="84"/>
      <c r="AE1528" s="84"/>
      <c r="AF1528" s="84"/>
      <c r="AG1528" s="84"/>
    </row>
    <row r="1529" spans="14:33">
      <c r="N1529"/>
      <c r="O1529"/>
      <c r="P1529"/>
      <c r="Q1529"/>
      <c r="R1529"/>
      <c r="S1529"/>
      <c r="T1529"/>
      <c r="U1529"/>
      <c r="V1529"/>
      <c r="W1529"/>
      <c r="X1529" s="82"/>
      <c r="Y1529" s="84"/>
      <c r="Z1529" s="84"/>
      <c r="AA1529" s="85"/>
      <c r="AB1529" s="84"/>
      <c r="AC1529" s="84"/>
      <c r="AD1529" s="84"/>
      <c r="AE1529" s="84"/>
      <c r="AF1529" s="84"/>
      <c r="AG1529" s="84"/>
    </row>
    <row r="1530" spans="14:33">
      <c r="N1530"/>
      <c r="O1530"/>
      <c r="P1530"/>
      <c r="Q1530"/>
      <c r="R1530"/>
      <c r="S1530"/>
      <c r="T1530"/>
      <c r="U1530"/>
      <c r="V1530"/>
      <c r="W1530"/>
      <c r="X1530" s="82"/>
      <c r="Y1530" s="84"/>
      <c r="Z1530" s="84"/>
      <c r="AA1530" s="85"/>
      <c r="AB1530" s="84"/>
      <c r="AC1530" s="84"/>
      <c r="AD1530" s="84"/>
      <c r="AE1530" s="84"/>
      <c r="AF1530" s="84"/>
      <c r="AG1530" s="84"/>
    </row>
    <row r="1531" spans="14:33">
      <c r="N1531"/>
      <c r="O1531"/>
      <c r="P1531"/>
      <c r="Q1531"/>
      <c r="R1531"/>
      <c r="S1531"/>
      <c r="T1531"/>
      <c r="U1531"/>
      <c r="V1531"/>
      <c r="W1531"/>
      <c r="X1531" s="82"/>
      <c r="Y1531" s="84"/>
      <c r="Z1531" s="84"/>
      <c r="AA1531" s="85"/>
      <c r="AB1531" s="84"/>
      <c r="AC1531" s="84"/>
      <c r="AD1531" s="84"/>
      <c r="AE1531" s="84"/>
      <c r="AF1531" s="84"/>
      <c r="AG1531" s="84"/>
    </row>
    <row r="1532" spans="14:33">
      <c r="N1532"/>
      <c r="O1532"/>
      <c r="P1532"/>
      <c r="Q1532"/>
      <c r="R1532"/>
      <c r="S1532"/>
      <c r="T1532"/>
      <c r="U1532"/>
      <c r="V1532"/>
      <c r="W1532"/>
      <c r="X1532" s="82"/>
      <c r="Y1532" s="84"/>
      <c r="Z1532" s="84"/>
      <c r="AA1532" s="85"/>
      <c r="AB1532" s="84"/>
      <c r="AC1532" s="84"/>
      <c r="AD1532" s="84"/>
      <c r="AE1532" s="84"/>
      <c r="AF1532" s="84"/>
      <c r="AG1532" s="84"/>
    </row>
    <row r="1533" spans="14:33">
      <c r="N1533"/>
      <c r="O1533"/>
      <c r="P1533"/>
      <c r="Q1533"/>
      <c r="R1533"/>
      <c r="S1533"/>
      <c r="T1533"/>
      <c r="U1533"/>
      <c r="V1533"/>
      <c r="W1533"/>
      <c r="X1533" s="82"/>
      <c r="Y1533" s="84"/>
      <c r="Z1533" s="84"/>
      <c r="AA1533" s="85"/>
      <c r="AB1533" s="84"/>
      <c r="AC1533" s="84"/>
      <c r="AD1533" s="84"/>
      <c r="AE1533" s="84"/>
      <c r="AF1533" s="84"/>
      <c r="AG1533" s="84"/>
    </row>
    <row r="1534" spans="14:33">
      <c r="N1534"/>
      <c r="O1534"/>
      <c r="P1534"/>
      <c r="Q1534"/>
      <c r="R1534"/>
      <c r="S1534"/>
      <c r="T1534"/>
      <c r="U1534"/>
      <c r="V1534"/>
      <c r="W1534"/>
      <c r="X1534" s="82"/>
      <c r="Y1534" s="84"/>
      <c r="Z1534" s="84"/>
      <c r="AA1534" s="85"/>
      <c r="AB1534" s="84"/>
      <c r="AC1534" s="84"/>
      <c r="AD1534" s="84"/>
      <c r="AE1534" s="84"/>
      <c r="AF1534" s="84"/>
      <c r="AG1534" s="84"/>
    </row>
    <row r="1535" spans="14:33">
      <c r="N1535"/>
      <c r="O1535"/>
      <c r="P1535"/>
      <c r="Q1535"/>
      <c r="R1535"/>
      <c r="S1535"/>
      <c r="T1535"/>
      <c r="U1535"/>
      <c r="V1535"/>
      <c r="W1535"/>
      <c r="X1535" s="82"/>
      <c r="Y1535" s="84"/>
      <c r="Z1535" s="84"/>
      <c r="AA1535" s="85"/>
      <c r="AB1535" s="84"/>
      <c r="AC1535" s="84"/>
      <c r="AD1535" s="84"/>
      <c r="AE1535" s="84"/>
      <c r="AF1535" s="84"/>
      <c r="AG1535" s="84"/>
    </row>
    <row r="1536" spans="14:33">
      <c r="N1536"/>
      <c r="O1536"/>
      <c r="P1536"/>
      <c r="Q1536"/>
      <c r="R1536"/>
      <c r="S1536"/>
      <c r="T1536"/>
      <c r="U1536"/>
      <c r="V1536"/>
      <c r="W1536"/>
      <c r="X1536" s="82"/>
      <c r="Y1536" s="84"/>
      <c r="Z1536" s="84"/>
      <c r="AA1536" s="85"/>
      <c r="AB1536" s="84"/>
      <c r="AC1536" s="84"/>
      <c r="AD1536" s="84"/>
      <c r="AE1536" s="84"/>
      <c r="AF1536" s="84"/>
      <c r="AG1536" s="84"/>
    </row>
    <row r="1537" spans="14:33">
      <c r="N1537"/>
      <c r="O1537"/>
      <c r="P1537"/>
      <c r="Q1537"/>
      <c r="R1537"/>
      <c r="S1537"/>
      <c r="T1537"/>
      <c r="U1537"/>
      <c r="V1537"/>
      <c r="W1537"/>
      <c r="X1537" s="82"/>
      <c r="Y1537" s="84"/>
      <c r="Z1537" s="84"/>
      <c r="AA1537" s="85"/>
      <c r="AB1537" s="84"/>
      <c r="AC1537" s="84"/>
      <c r="AD1537" s="84"/>
      <c r="AE1537" s="84"/>
      <c r="AF1537" s="84"/>
      <c r="AG1537" s="84"/>
    </row>
    <row r="1538" spans="14:33">
      <c r="N1538"/>
      <c r="O1538"/>
      <c r="P1538"/>
      <c r="Q1538"/>
      <c r="R1538"/>
      <c r="S1538"/>
      <c r="T1538"/>
      <c r="U1538"/>
      <c r="V1538"/>
      <c r="W1538"/>
      <c r="X1538" s="82"/>
      <c r="Y1538" s="84"/>
      <c r="Z1538" s="84"/>
      <c r="AA1538" s="85"/>
      <c r="AB1538" s="84"/>
      <c r="AC1538" s="84"/>
      <c r="AD1538" s="84"/>
      <c r="AE1538" s="84"/>
      <c r="AF1538" s="84"/>
      <c r="AG1538" s="84"/>
    </row>
    <row r="1539" spans="14:33">
      <c r="N1539"/>
      <c r="O1539"/>
      <c r="P1539"/>
      <c r="Q1539"/>
      <c r="R1539"/>
      <c r="S1539"/>
      <c r="T1539"/>
      <c r="U1539"/>
      <c r="V1539"/>
      <c r="W1539"/>
      <c r="X1539" s="82"/>
      <c r="Y1539" s="84"/>
      <c r="Z1539" s="84"/>
      <c r="AA1539" s="85"/>
      <c r="AB1539" s="84"/>
      <c r="AC1539" s="84"/>
      <c r="AD1539" s="84"/>
      <c r="AE1539" s="84"/>
      <c r="AF1539" s="84"/>
      <c r="AG1539" s="84"/>
    </row>
    <row r="1540" spans="14:33">
      <c r="N1540"/>
      <c r="O1540"/>
      <c r="P1540"/>
      <c r="Q1540"/>
      <c r="R1540"/>
      <c r="S1540"/>
      <c r="T1540"/>
      <c r="U1540"/>
      <c r="V1540"/>
      <c r="W1540"/>
      <c r="X1540" s="82"/>
      <c r="Y1540" s="84"/>
      <c r="Z1540" s="84"/>
      <c r="AA1540" s="85"/>
      <c r="AB1540" s="84"/>
      <c r="AC1540" s="84"/>
      <c r="AD1540" s="84"/>
      <c r="AE1540" s="84"/>
      <c r="AF1540" s="84"/>
      <c r="AG1540" s="84"/>
    </row>
    <row r="1541" spans="14:33">
      <c r="N1541"/>
      <c r="O1541"/>
      <c r="P1541"/>
      <c r="Q1541"/>
      <c r="R1541"/>
      <c r="S1541"/>
      <c r="T1541"/>
      <c r="U1541"/>
      <c r="V1541"/>
      <c r="W1541"/>
      <c r="X1541" s="82"/>
      <c r="Y1541" s="84"/>
      <c r="Z1541" s="84"/>
      <c r="AA1541" s="85"/>
      <c r="AB1541" s="84"/>
      <c r="AC1541" s="84"/>
      <c r="AD1541" s="84"/>
      <c r="AE1541" s="84"/>
      <c r="AF1541" s="84"/>
      <c r="AG1541" s="84"/>
    </row>
    <row r="1542" spans="14:33">
      <c r="N1542"/>
      <c r="O1542"/>
      <c r="P1542"/>
      <c r="Q1542"/>
      <c r="R1542"/>
      <c r="S1542"/>
      <c r="T1542"/>
      <c r="U1542"/>
      <c r="V1542"/>
      <c r="W1542"/>
      <c r="X1542" s="82"/>
      <c r="Y1542" s="84"/>
      <c r="Z1542" s="84"/>
      <c r="AA1542" s="85"/>
      <c r="AB1542" s="84"/>
      <c r="AC1542" s="84"/>
      <c r="AD1542" s="84"/>
      <c r="AE1542" s="84"/>
      <c r="AF1542" s="84"/>
      <c r="AG1542" s="84"/>
    </row>
    <row r="1543" spans="14:33">
      <c r="N1543"/>
      <c r="O1543"/>
      <c r="P1543"/>
      <c r="Q1543"/>
      <c r="R1543"/>
      <c r="S1543"/>
      <c r="T1543"/>
      <c r="U1543"/>
      <c r="V1543"/>
      <c r="W1543"/>
      <c r="X1543" s="82"/>
      <c r="Y1543" s="84"/>
      <c r="Z1543" s="84"/>
      <c r="AA1543" s="85"/>
      <c r="AB1543" s="84"/>
      <c r="AC1543" s="84"/>
      <c r="AD1543" s="84"/>
      <c r="AE1543" s="84"/>
      <c r="AF1543" s="84"/>
      <c r="AG1543" s="84"/>
    </row>
    <row r="1544" spans="14:33">
      <c r="N1544"/>
      <c r="O1544"/>
      <c r="P1544"/>
      <c r="Q1544"/>
      <c r="R1544"/>
      <c r="S1544"/>
      <c r="T1544"/>
      <c r="U1544"/>
      <c r="V1544"/>
      <c r="W1544"/>
      <c r="X1544" s="82"/>
      <c r="Y1544" s="84"/>
      <c r="Z1544" s="84"/>
      <c r="AA1544" s="85"/>
      <c r="AB1544" s="84"/>
      <c r="AC1544" s="84"/>
      <c r="AD1544" s="84"/>
      <c r="AE1544" s="84"/>
      <c r="AF1544" s="84"/>
      <c r="AG1544" s="84"/>
    </row>
    <row r="1545" spans="14:33">
      <c r="N1545"/>
      <c r="O1545"/>
      <c r="P1545"/>
      <c r="Q1545"/>
      <c r="R1545"/>
      <c r="S1545"/>
      <c r="T1545"/>
      <c r="U1545"/>
      <c r="V1545"/>
      <c r="W1545"/>
      <c r="X1545" s="82"/>
      <c r="Y1545" s="84"/>
      <c r="Z1545" s="84"/>
      <c r="AA1545" s="85"/>
      <c r="AB1545" s="84"/>
      <c r="AC1545" s="84"/>
      <c r="AD1545" s="84"/>
      <c r="AE1545" s="84"/>
      <c r="AF1545" s="84"/>
      <c r="AG1545" s="84"/>
    </row>
    <row r="1546" spans="14:33">
      <c r="N1546"/>
      <c r="O1546"/>
      <c r="P1546"/>
      <c r="Q1546"/>
      <c r="R1546"/>
      <c r="S1546"/>
      <c r="T1546"/>
      <c r="U1546"/>
      <c r="V1546"/>
      <c r="W1546"/>
      <c r="X1546" s="82"/>
      <c r="Y1546" s="84"/>
      <c r="Z1546" s="84"/>
      <c r="AA1546" s="85"/>
      <c r="AB1546" s="84"/>
      <c r="AC1546" s="84"/>
      <c r="AD1546" s="84"/>
      <c r="AE1546" s="84"/>
      <c r="AF1546" s="84"/>
      <c r="AG1546" s="84"/>
    </row>
    <row r="1547" spans="14:33">
      <c r="N1547"/>
      <c r="O1547"/>
      <c r="P1547"/>
      <c r="Q1547"/>
      <c r="R1547"/>
      <c r="S1547"/>
      <c r="T1547"/>
      <c r="U1547"/>
      <c r="V1547"/>
      <c r="W1547"/>
      <c r="X1547" s="82"/>
      <c r="Y1547" s="84"/>
      <c r="Z1547" s="84"/>
      <c r="AA1547" s="85"/>
      <c r="AB1547" s="84"/>
      <c r="AC1547" s="84"/>
      <c r="AD1547" s="84"/>
      <c r="AE1547" s="84"/>
      <c r="AF1547" s="84"/>
      <c r="AG1547" s="84"/>
    </row>
    <row r="1548" spans="14:33">
      <c r="N1548"/>
      <c r="O1548"/>
      <c r="P1548"/>
      <c r="Q1548"/>
      <c r="R1548"/>
      <c r="S1548"/>
      <c r="T1548"/>
      <c r="U1548"/>
      <c r="V1548"/>
      <c r="W1548"/>
      <c r="X1548" s="82"/>
      <c r="Y1548" s="84"/>
      <c r="Z1548" s="84"/>
      <c r="AA1548" s="85"/>
      <c r="AB1548" s="84"/>
      <c r="AC1548" s="84"/>
      <c r="AD1548" s="84"/>
      <c r="AE1548" s="84"/>
      <c r="AF1548" s="84"/>
      <c r="AG1548" s="84"/>
    </row>
    <row r="1549" spans="14:33">
      <c r="N1549"/>
      <c r="O1549"/>
      <c r="P1549"/>
      <c r="Q1549"/>
      <c r="R1549"/>
      <c r="S1549"/>
      <c r="T1549"/>
      <c r="U1549"/>
      <c r="V1549"/>
      <c r="W1549"/>
      <c r="X1549" s="82"/>
      <c r="Y1549" s="84"/>
      <c r="Z1549" s="84"/>
      <c r="AA1549" s="85"/>
      <c r="AB1549" s="84"/>
      <c r="AC1549" s="84"/>
      <c r="AD1549" s="84"/>
      <c r="AE1549" s="84"/>
      <c r="AF1549" s="84"/>
      <c r="AG1549" s="84"/>
    </row>
    <row r="1550" spans="14:33">
      <c r="N1550"/>
      <c r="O1550"/>
      <c r="P1550"/>
      <c r="Q1550"/>
      <c r="R1550"/>
      <c r="S1550"/>
      <c r="T1550"/>
      <c r="U1550"/>
      <c r="V1550"/>
      <c r="W1550"/>
      <c r="X1550" s="82"/>
      <c r="Y1550" s="84"/>
      <c r="Z1550" s="84"/>
      <c r="AA1550" s="85"/>
      <c r="AB1550" s="84"/>
      <c r="AC1550" s="84"/>
      <c r="AD1550" s="84"/>
      <c r="AE1550" s="84"/>
      <c r="AF1550" s="84"/>
      <c r="AG1550" s="84"/>
    </row>
    <row r="1551" spans="14:33">
      <c r="N1551"/>
      <c r="O1551"/>
      <c r="P1551"/>
      <c r="Q1551"/>
      <c r="R1551"/>
      <c r="S1551"/>
      <c r="T1551"/>
      <c r="U1551"/>
      <c r="V1551"/>
      <c r="W1551"/>
      <c r="X1551" s="82"/>
      <c r="Y1551" s="84"/>
      <c r="Z1551" s="84"/>
      <c r="AA1551" s="85"/>
      <c r="AB1551" s="84"/>
      <c r="AC1551" s="84"/>
      <c r="AD1551" s="84"/>
      <c r="AE1551" s="84"/>
      <c r="AF1551" s="84"/>
      <c r="AG1551" s="84"/>
    </row>
    <row r="1552" spans="14:33">
      <c r="N1552"/>
      <c r="O1552"/>
      <c r="P1552"/>
      <c r="Q1552"/>
      <c r="R1552"/>
      <c r="S1552"/>
      <c r="T1552"/>
      <c r="U1552"/>
      <c r="V1552"/>
      <c r="W1552"/>
      <c r="X1552" s="82"/>
      <c r="Y1552" s="84"/>
      <c r="Z1552" s="84"/>
      <c r="AA1552" s="85"/>
      <c r="AB1552" s="84"/>
      <c r="AC1552" s="84"/>
      <c r="AD1552" s="84"/>
      <c r="AE1552" s="84"/>
      <c r="AF1552" s="84"/>
      <c r="AG1552" s="84"/>
    </row>
    <row r="1553" spans="14:33">
      <c r="N1553"/>
      <c r="O1553"/>
      <c r="P1553"/>
      <c r="Q1553"/>
      <c r="R1553"/>
      <c r="S1553"/>
      <c r="T1553"/>
      <c r="U1553"/>
      <c r="V1553"/>
      <c r="W1553"/>
      <c r="X1553" s="82"/>
      <c r="Y1553" s="84"/>
      <c r="Z1553" s="84"/>
      <c r="AA1553" s="85"/>
      <c r="AB1553" s="84"/>
      <c r="AC1553" s="84"/>
      <c r="AD1553" s="84"/>
      <c r="AE1553" s="84"/>
      <c r="AF1553" s="84"/>
      <c r="AG1553" s="84"/>
    </row>
    <row r="1554" spans="14:33">
      <c r="N1554"/>
      <c r="O1554"/>
      <c r="P1554"/>
      <c r="Q1554"/>
      <c r="R1554"/>
      <c r="S1554"/>
      <c r="T1554"/>
      <c r="U1554"/>
      <c r="V1554"/>
      <c r="W1554"/>
      <c r="X1554" s="82"/>
      <c r="Y1554" s="84"/>
      <c r="Z1554" s="84"/>
      <c r="AA1554" s="85"/>
      <c r="AB1554" s="84"/>
      <c r="AC1554" s="84"/>
      <c r="AD1554" s="84"/>
      <c r="AE1554" s="84"/>
      <c r="AF1554" s="84"/>
      <c r="AG1554" s="84"/>
    </row>
    <row r="1555" spans="14:33">
      <c r="N1555"/>
      <c r="O1555"/>
      <c r="P1555"/>
      <c r="Q1555"/>
      <c r="R1555"/>
      <c r="S1555"/>
      <c r="T1555"/>
      <c r="U1555"/>
      <c r="V1555"/>
      <c r="W1555"/>
      <c r="X1555" s="82"/>
      <c r="Y1555" s="84"/>
      <c r="Z1555" s="84"/>
      <c r="AA1555" s="85"/>
      <c r="AB1555" s="84"/>
      <c r="AC1555" s="84"/>
      <c r="AD1555" s="84"/>
      <c r="AE1555" s="84"/>
      <c r="AF1555" s="84"/>
      <c r="AG1555" s="84"/>
    </row>
    <row r="1556" spans="14:33">
      <c r="N1556"/>
      <c r="O1556"/>
      <c r="P1556"/>
      <c r="Q1556"/>
      <c r="R1556"/>
      <c r="S1556"/>
      <c r="T1556"/>
      <c r="U1556"/>
      <c r="V1556"/>
      <c r="W1556"/>
      <c r="X1556" s="82"/>
      <c r="Y1556" s="84"/>
      <c r="Z1556" s="84"/>
      <c r="AA1556" s="85"/>
      <c r="AB1556" s="84"/>
      <c r="AC1556" s="84"/>
      <c r="AD1556" s="84"/>
      <c r="AE1556" s="84"/>
      <c r="AF1556" s="84"/>
      <c r="AG1556" s="84"/>
    </row>
    <row r="1557" spans="14:33">
      <c r="N1557"/>
      <c r="O1557"/>
      <c r="P1557"/>
      <c r="Q1557"/>
      <c r="R1557"/>
      <c r="S1557"/>
      <c r="T1557"/>
      <c r="U1557"/>
      <c r="V1557"/>
      <c r="W1557"/>
      <c r="X1557" s="82"/>
      <c r="Y1557" s="84"/>
      <c r="Z1557" s="84"/>
      <c r="AA1557" s="85"/>
      <c r="AB1557" s="84"/>
      <c r="AC1557" s="84"/>
      <c r="AD1557" s="84"/>
      <c r="AE1557" s="84"/>
      <c r="AF1557" s="84"/>
      <c r="AG1557" s="84"/>
    </row>
    <row r="1558" spans="14:33">
      <c r="N1558"/>
      <c r="O1558"/>
      <c r="P1558"/>
      <c r="Q1558"/>
      <c r="R1558"/>
      <c r="S1558"/>
      <c r="T1558"/>
      <c r="U1558"/>
      <c r="V1558"/>
      <c r="W1558"/>
      <c r="X1558" s="82"/>
      <c r="Y1558" s="84"/>
      <c r="Z1558" s="84"/>
      <c r="AA1558" s="85"/>
      <c r="AB1558" s="84"/>
      <c r="AC1558" s="84"/>
      <c r="AD1558" s="84"/>
      <c r="AE1558" s="84"/>
      <c r="AF1558" s="84"/>
      <c r="AG1558" s="84"/>
    </row>
    <row r="1559" spans="14:33">
      <c r="N1559"/>
      <c r="O1559"/>
      <c r="P1559"/>
      <c r="Q1559"/>
      <c r="R1559"/>
      <c r="S1559"/>
      <c r="T1559"/>
      <c r="U1559"/>
      <c r="V1559"/>
      <c r="W1559"/>
      <c r="X1559" s="82"/>
      <c r="Y1559" s="84"/>
      <c r="Z1559" s="84"/>
      <c r="AA1559" s="85"/>
      <c r="AB1559" s="84"/>
      <c r="AC1559" s="84"/>
      <c r="AD1559" s="84"/>
      <c r="AE1559" s="84"/>
      <c r="AF1559" s="84"/>
      <c r="AG1559" s="84"/>
    </row>
    <row r="1560" spans="14:33">
      <c r="N1560"/>
      <c r="O1560"/>
      <c r="P1560"/>
      <c r="Q1560"/>
      <c r="R1560"/>
      <c r="S1560"/>
      <c r="T1560"/>
      <c r="U1560"/>
      <c r="V1560"/>
      <c r="W1560"/>
      <c r="X1560" s="82"/>
      <c r="Y1560" s="84"/>
      <c r="Z1560" s="84"/>
      <c r="AA1560" s="85"/>
      <c r="AB1560" s="84"/>
      <c r="AC1560" s="84"/>
      <c r="AD1560" s="84"/>
      <c r="AE1560" s="84"/>
      <c r="AF1560" s="84"/>
      <c r="AG1560" s="84"/>
    </row>
    <row r="1561" spans="14:33">
      <c r="N1561"/>
      <c r="O1561"/>
      <c r="P1561"/>
      <c r="Q1561"/>
      <c r="R1561"/>
      <c r="S1561"/>
      <c r="T1561"/>
      <c r="U1561"/>
      <c r="V1561"/>
      <c r="W1561"/>
      <c r="X1561" s="82"/>
      <c r="Y1561" s="84"/>
      <c r="Z1561" s="84"/>
      <c r="AA1561" s="85"/>
      <c r="AB1561" s="84"/>
      <c r="AC1561" s="84"/>
      <c r="AD1561" s="84"/>
      <c r="AE1561" s="84"/>
      <c r="AF1561" s="84"/>
      <c r="AG1561" s="84"/>
    </row>
    <row r="1562" spans="14:33">
      <c r="N1562"/>
      <c r="O1562"/>
      <c r="P1562"/>
      <c r="Q1562"/>
      <c r="R1562"/>
      <c r="S1562"/>
      <c r="T1562"/>
      <c r="U1562"/>
      <c r="V1562"/>
      <c r="W1562"/>
      <c r="X1562" s="82"/>
      <c r="Y1562" s="84"/>
      <c r="Z1562" s="84"/>
      <c r="AA1562" s="85"/>
      <c r="AB1562" s="84"/>
      <c r="AC1562" s="84"/>
      <c r="AD1562" s="84"/>
      <c r="AE1562" s="84"/>
      <c r="AF1562" s="84"/>
      <c r="AG1562" s="84"/>
    </row>
    <row r="1563" spans="14:33">
      <c r="N1563"/>
      <c r="O1563"/>
      <c r="P1563"/>
      <c r="Q1563"/>
      <c r="R1563"/>
      <c r="S1563"/>
      <c r="T1563"/>
      <c r="U1563"/>
      <c r="V1563"/>
      <c r="W1563"/>
      <c r="X1563" s="82"/>
      <c r="Y1563" s="84"/>
      <c r="Z1563" s="84"/>
      <c r="AA1563" s="85"/>
      <c r="AB1563" s="84"/>
      <c r="AC1563" s="84"/>
      <c r="AD1563" s="84"/>
      <c r="AE1563" s="84"/>
      <c r="AF1563" s="84"/>
      <c r="AG1563" s="84"/>
    </row>
    <row r="1564" spans="14:33">
      <c r="N1564"/>
      <c r="O1564"/>
      <c r="P1564"/>
      <c r="Q1564"/>
      <c r="R1564"/>
      <c r="S1564"/>
      <c r="T1564"/>
      <c r="U1564"/>
      <c r="V1564"/>
      <c r="W1564"/>
      <c r="X1564" s="82"/>
      <c r="Y1564" s="84"/>
      <c r="Z1564" s="84"/>
      <c r="AA1564" s="85"/>
      <c r="AB1564" s="84"/>
      <c r="AC1564" s="84"/>
      <c r="AD1564" s="84"/>
      <c r="AE1564" s="84"/>
      <c r="AF1564" s="84"/>
      <c r="AG1564" s="84"/>
    </row>
    <row r="1565" spans="14:33">
      <c r="N1565"/>
      <c r="O1565"/>
      <c r="P1565"/>
      <c r="Q1565"/>
      <c r="R1565"/>
      <c r="S1565"/>
      <c r="T1565"/>
      <c r="U1565"/>
      <c r="V1565"/>
      <c r="W1565"/>
      <c r="X1565" s="82"/>
      <c r="Y1565" s="84"/>
      <c r="Z1565" s="84"/>
      <c r="AA1565" s="85"/>
      <c r="AB1565" s="84"/>
      <c r="AC1565" s="84"/>
      <c r="AD1565" s="84"/>
      <c r="AE1565" s="84"/>
      <c r="AF1565" s="84"/>
      <c r="AG1565" s="84"/>
    </row>
    <row r="1566" spans="14:33">
      <c r="N1566"/>
      <c r="O1566"/>
      <c r="P1566"/>
      <c r="Q1566"/>
      <c r="R1566"/>
      <c r="S1566"/>
      <c r="T1566"/>
      <c r="U1566"/>
      <c r="V1566"/>
      <c r="W1566"/>
      <c r="X1566" s="82"/>
      <c r="Y1566" s="84"/>
      <c r="Z1566" s="84"/>
      <c r="AA1566" s="85"/>
      <c r="AB1566" s="84"/>
      <c r="AC1566" s="84"/>
      <c r="AD1566" s="84"/>
      <c r="AE1566" s="84"/>
      <c r="AF1566" s="84"/>
      <c r="AG1566" s="84"/>
    </row>
    <row r="1567" spans="14:33">
      <c r="N1567"/>
      <c r="O1567"/>
      <c r="P1567"/>
      <c r="Q1567"/>
      <c r="R1567"/>
      <c r="S1567"/>
      <c r="T1567"/>
      <c r="U1567"/>
      <c r="V1567"/>
      <c r="W1567"/>
      <c r="X1567" s="82"/>
      <c r="Y1567" s="84"/>
      <c r="Z1567" s="84"/>
      <c r="AA1567" s="85"/>
      <c r="AB1567" s="84"/>
      <c r="AC1567" s="84"/>
      <c r="AD1567" s="84"/>
      <c r="AE1567" s="84"/>
      <c r="AF1567" s="84"/>
      <c r="AG1567" s="84"/>
    </row>
    <row r="1568" spans="14:33">
      <c r="N1568"/>
      <c r="O1568"/>
      <c r="P1568"/>
      <c r="Q1568"/>
      <c r="R1568"/>
      <c r="S1568"/>
      <c r="T1568"/>
      <c r="U1568"/>
      <c r="V1568"/>
      <c r="W1568"/>
      <c r="X1568" s="82"/>
      <c r="Y1568" s="84"/>
      <c r="Z1568" s="84"/>
      <c r="AA1568" s="85"/>
      <c r="AB1568" s="84"/>
      <c r="AC1568" s="84"/>
      <c r="AD1568" s="84"/>
      <c r="AE1568" s="84"/>
      <c r="AF1568" s="84"/>
      <c r="AG1568" s="84"/>
    </row>
    <row r="1569" spans="14:33">
      <c r="N1569"/>
      <c r="O1569"/>
      <c r="P1569"/>
      <c r="Q1569"/>
      <c r="R1569"/>
      <c r="S1569"/>
      <c r="T1569"/>
      <c r="U1569"/>
      <c r="V1569"/>
      <c r="W1569"/>
      <c r="X1569" s="82"/>
      <c r="Y1569" s="84"/>
      <c r="Z1569" s="84"/>
      <c r="AA1569" s="85"/>
      <c r="AB1569" s="84"/>
      <c r="AC1569" s="84"/>
      <c r="AD1569" s="84"/>
      <c r="AE1569" s="84"/>
      <c r="AF1569" s="84"/>
      <c r="AG1569" s="84"/>
    </row>
    <row r="1570" spans="14:33">
      <c r="N1570"/>
      <c r="O1570"/>
      <c r="P1570"/>
      <c r="Q1570"/>
      <c r="R1570"/>
      <c r="S1570"/>
      <c r="T1570"/>
      <c r="U1570"/>
      <c r="V1570"/>
      <c r="W1570"/>
      <c r="X1570" s="82"/>
      <c r="Y1570" s="84"/>
      <c r="Z1570" s="84"/>
      <c r="AA1570" s="85"/>
      <c r="AB1570" s="84"/>
      <c r="AC1570" s="84"/>
      <c r="AD1570" s="84"/>
      <c r="AE1570" s="84"/>
      <c r="AF1570" s="84"/>
      <c r="AG1570" s="84"/>
    </row>
    <row r="1571" spans="14:33">
      <c r="N1571"/>
      <c r="O1571"/>
      <c r="P1571"/>
      <c r="Q1571"/>
      <c r="R1571"/>
      <c r="S1571"/>
      <c r="T1571"/>
      <c r="U1571"/>
      <c r="V1571"/>
      <c r="W1571"/>
      <c r="X1571" s="82"/>
      <c r="Y1571" s="84"/>
      <c r="Z1571" s="84"/>
      <c r="AA1571" s="85"/>
      <c r="AB1571" s="84"/>
      <c r="AC1571" s="84"/>
      <c r="AD1571" s="84"/>
      <c r="AE1571" s="84"/>
      <c r="AF1571" s="84"/>
      <c r="AG1571" s="84"/>
    </row>
    <row r="1572" spans="14:33">
      <c r="N1572"/>
      <c r="O1572"/>
      <c r="P1572"/>
      <c r="Q1572"/>
      <c r="R1572"/>
      <c r="S1572"/>
      <c r="T1572"/>
      <c r="U1572"/>
      <c r="V1572"/>
      <c r="W1572"/>
      <c r="X1572" s="82"/>
      <c r="Y1572" s="84"/>
      <c r="Z1572" s="84"/>
      <c r="AA1572" s="85"/>
      <c r="AB1572" s="84"/>
      <c r="AC1572" s="84"/>
      <c r="AD1572" s="84"/>
      <c r="AE1572" s="84"/>
      <c r="AF1572" s="84"/>
      <c r="AG1572" s="84"/>
    </row>
    <row r="1573" spans="14:33">
      <c r="N1573"/>
      <c r="O1573"/>
      <c r="P1573"/>
      <c r="Q1573"/>
      <c r="R1573"/>
      <c r="S1573"/>
      <c r="T1573"/>
      <c r="U1573"/>
      <c r="V1573"/>
      <c r="W1573"/>
      <c r="X1573" s="82"/>
      <c r="Y1573" s="84"/>
      <c r="Z1573" s="84"/>
      <c r="AA1573" s="85"/>
      <c r="AB1573" s="84"/>
      <c r="AC1573" s="84"/>
      <c r="AD1573" s="84"/>
      <c r="AE1573" s="84"/>
      <c r="AF1573" s="84"/>
      <c r="AG1573" s="84"/>
    </row>
    <row r="1574" spans="14:33">
      <c r="N1574"/>
      <c r="O1574"/>
      <c r="P1574"/>
      <c r="Q1574"/>
      <c r="R1574"/>
      <c r="S1574"/>
      <c r="T1574"/>
      <c r="U1574"/>
      <c r="V1574"/>
      <c r="W1574"/>
      <c r="X1574" s="82"/>
      <c r="Y1574" s="84"/>
      <c r="Z1574" s="84"/>
      <c r="AA1574" s="85"/>
      <c r="AB1574" s="84"/>
      <c r="AC1574" s="84"/>
      <c r="AD1574" s="84"/>
      <c r="AE1574" s="84"/>
      <c r="AF1574" s="84"/>
      <c r="AG1574" s="84"/>
    </row>
    <row r="1575" spans="14:33">
      <c r="N1575"/>
      <c r="O1575"/>
      <c r="P1575"/>
      <c r="Q1575"/>
      <c r="R1575"/>
      <c r="S1575"/>
      <c r="T1575"/>
      <c r="U1575"/>
      <c r="V1575"/>
      <c r="W1575"/>
      <c r="X1575" s="82"/>
      <c r="Y1575" s="84"/>
      <c r="Z1575" s="84"/>
      <c r="AA1575" s="85"/>
      <c r="AB1575" s="84"/>
      <c r="AC1575" s="84"/>
      <c r="AD1575" s="84"/>
      <c r="AE1575" s="84"/>
      <c r="AF1575" s="84"/>
      <c r="AG1575" s="84"/>
    </row>
    <row r="1576" spans="14:33">
      <c r="N1576"/>
      <c r="O1576"/>
      <c r="P1576"/>
      <c r="Q1576"/>
      <c r="R1576"/>
      <c r="S1576"/>
      <c r="T1576"/>
      <c r="U1576"/>
      <c r="V1576"/>
      <c r="W1576"/>
      <c r="X1576" s="82"/>
      <c r="Y1576" s="84"/>
      <c r="Z1576" s="84"/>
      <c r="AA1576" s="85"/>
      <c r="AB1576" s="84"/>
      <c r="AC1576" s="84"/>
      <c r="AD1576" s="84"/>
      <c r="AE1576" s="84"/>
      <c r="AF1576" s="84"/>
      <c r="AG1576" s="84"/>
    </row>
    <row r="1577" spans="14:33">
      <c r="N1577"/>
      <c r="O1577"/>
      <c r="P1577"/>
      <c r="Q1577"/>
      <c r="R1577"/>
      <c r="S1577"/>
      <c r="T1577"/>
      <c r="U1577"/>
      <c r="V1577"/>
      <c r="W1577"/>
      <c r="X1577" s="82"/>
      <c r="Y1577" s="84"/>
      <c r="Z1577" s="84"/>
      <c r="AA1577" s="85"/>
      <c r="AB1577" s="84"/>
      <c r="AC1577" s="84"/>
      <c r="AD1577" s="84"/>
      <c r="AE1577" s="84"/>
      <c r="AF1577" s="84"/>
      <c r="AG1577" s="84"/>
    </row>
    <row r="1578" spans="14:33">
      <c r="N1578"/>
      <c r="O1578"/>
      <c r="P1578"/>
      <c r="Q1578"/>
      <c r="R1578"/>
      <c r="S1578"/>
      <c r="T1578"/>
      <c r="U1578"/>
      <c r="V1578"/>
      <c r="W1578"/>
      <c r="X1578" s="82"/>
      <c r="Y1578" s="84"/>
      <c r="Z1578" s="84"/>
      <c r="AA1578" s="85"/>
      <c r="AB1578" s="84"/>
      <c r="AC1578" s="84"/>
      <c r="AD1578" s="84"/>
      <c r="AE1578" s="84"/>
      <c r="AF1578" s="84"/>
      <c r="AG1578" s="84"/>
    </row>
    <row r="1579" spans="14:33">
      <c r="N1579"/>
      <c r="O1579"/>
      <c r="P1579"/>
      <c r="Q1579"/>
      <c r="R1579"/>
      <c r="S1579"/>
      <c r="T1579"/>
      <c r="U1579"/>
      <c r="V1579"/>
      <c r="W1579"/>
      <c r="X1579" s="82"/>
      <c r="Y1579" s="84"/>
      <c r="Z1579" s="84"/>
      <c r="AA1579" s="85"/>
      <c r="AB1579" s="84"/>
      <c r="AC1579" s="84"/>
      <c r="AD1579" s="84"/>
      <c r="AE1579" s="84"/>
      <c r="AF1579" s="84"/>
      <c r="AG1579" s="84"/>
    </row>
    <row r="1580" spans="14:33">
      <c r="N1580"/>
      <c r="O1580"/>
      <c r="P1580"/>
      <c r="Q1580"/>
      <c r="R1580"/>
      <c r="S1580"/>
      <c r="T1580"/>
      <c r="U1580"/>
      <c r="V1580"/>
      <c r="W1580"/>
      <c r="X1580" s="82"/>
      <c r="Y1580" s="84"/>
      <c r="Z1580" s="84"/>
      <c r="AA1580" s="85"/>
      <c r="AB1580" s="84"/>
      <c r="AC1580" s="84"/>
      <c r="AD1580" s="84"/>
      <c r="AE1580" s="84"/>
      <c r="AF1580" s="84"/>
      <c r="AG1580" s="84"/>
    </row>
    <row r="1581" spans="14:33">
      <c r="N1581"/>
      <c r="O1581"/>
      <c r="P1581"/>
      <c r="Q1581"/>
      <c r="R1581"/>
      <c r="S1581"/>
      <c r="T1581"/>
      <c r="U1581"/>
      <c r="V1581"/>
      <c r="W1581"/>
      <c r="X1581" s="82"/>
      <c r="Y1581" s="84"/>
      <c r="Z1581" s="84"/>
      <c r="AA1581" s="85"/>
      <c r="AB1581" s="84"/>
      <c r="AC1581" s="84"/>
      <c r="AD1581" s="84"/>
      <c r="AE1581" s="84"/>
      <c r="AF1581" s="84"/>
      <c r="AG1581" s="84"/>
    </row>
    <row r="1582" spans="14:33">
      <c r="N1582"/>
      <c r="O1582"/>
      <c r="P1582"/>
      <c r="Q1582"/>
      <c r="R1582"/>
      <c r="S1582"/>
      <c r="T1582"/>
      <c r="U1582"/>
      <c r="V1582"/>
      <c r="W1582"/>
      <c r="X1582" s="82"/>
      <c r="Y1582" s="84"/>
      <c r="Z1582" s="84"/>
      <c r="AA1582" s="85"/>
      <c r="AB1582" s="84"/>
      <c r="AC1582" s="84"/>
      <c r="AD1582" s="84"/>
      <c r="AE1582" s="84"/>
      <c r="AF1582" s="84"/>
      <c r="AG1582" s="84"/>
    </row>
    <row r="1583" spans="14:33">
      <c r="N1583"/>
      <c r="O1583"/>
      <c r="P1583"/>
      <c r="Q1583"/>
      <c r="R1583"/>
      <c r="S1583"/>
      <c r="T1583"/>
      <c r="U1583"/>
      <c r="V1583"/>
      <c r="W1583"/>
      <c r="X1583" s="82"/>
      <c r="Y1583" s="84"/>
      <c r="Z1583" s="84"/>
      <c r="AA1583" s="85"/>
      <c r="AB1583" s="84"/>
      <c r="AC1583" s="84"/>
      <c r="AD1583" s="84"/>
      <c r="AE1583" s="84"/>
      <c r="AF1583" s="84"/>
      <c r="AG1583" s="84"/>
    </row>
    <row r="1584" spans="14:33">
      <c r="N1584"/>
      <c r="O1584"/>
      <c r="P1584"/>
      <c r="Q1584"/>
      <c r="R1584"/>
      <c r="S1584"/>
      <c r="T1584"/>
      <c r="U1584"/>
      <c r="V1584"/>
      <c r="W1584"/>
      <c r="X1584" s="82"/>
      <c r="Y1584" s="84"/>
      <c r="Z1584" s="84"/>
      <c r="AA1584" s="85"/>
      <c r="AB1584" s="84"/>
      <c r="AC1584" s="84"/>
      <c r="AD1584" s="84"/>
      <c r="AE1584" s="84"/>
      <c r="AF1584" s="84"/>
      <c r="AG1584" s="84"/>
    </row>
    <row r="1585" spans="14:33">
      <c r="N1585"/>
      <c r="O1585"/>
      <c r="P1585"/>
      <c r="Q1585"/>
      <c r="R1585"/>
      <c r="S1585"/>
      <c r="T1585"/>
      <c r="U1585"/>
      <c r="V1585"/>
      <c r="W1585"/>
      <c r="X1585" s="82"/>
      <c r="Y1585" s="84"/>
      <c r="Z1585" s="84"/>
      <c r="AA1585" s="85"/>
      <c r="AB1585" s="84"/>
      <c r="AC1585" s="84"/>
      <c r="AD1585" s="84"/>
      <c r="AE1585" s="84"/>
      <c r="AF1585" s="84"/>
      <c r="AG1585" s="84"/>
    </row>
    <row r="1586" spans="14:33">
      <c r="N1586"/>
      <c r="O1586"/>
      <c r="P1586"/>
      <c r="Q1586"/>
      <c r="R1586"/>
      <c r="S1586"/>
      <c r="T1586"/>
      <c r="U1586"/>
      <c r="V1586"/>
      <c r="W1586"/>
      <c r="X1586" s="82"/>
      <c r="Y1586" s="84"/>
      <c r="Z1586" s="84"/>
      <c r="AA1586" s="85"/>
      <c r="AB1586" s="84"/>
      <c r="AC1586" s="84"/>
      <c r="AD1586" s="84"/>
      <c r="AE1586" s="84"/>
      <c r="AF1586" s="84"/>
      <c r="AG1586" s="84"/>
    </row>
    <row r="1587" spans="14:33">
      <c r="N1587"/>
      <c r="O1587"/>
      <c r="P1587"/>
      <c r="Q1587"/>
      <c r="R1587"/>
      <c r="S1587"/>
      <c r="T1587"/>
      <c r="U1587"/>
      <c r="V1587"/>
      <c r="W1587"/>
      <c r="X1587" s="82"/>
      <c r="Y1587" s="84"/>
      <c r="Z1587" s="84"/>
      <c r="AA1587" s="85"/>
      <c r="AB1587" s="84"/>
      <c r="AC1587" s="84"/>
      <c r="AD1587" s="84"/>
      <c r="AE1587" s="84"/>
      <c r="AF1587" s="84"/>
      <c r="AG1587" s="84"/>
    </row>
    <row r="1588" spans="14:33">
      <c r="N1588"/>
      <c r="O1588"/>
      <c r="P1588"/>
      <c r="Q1588"/>
      <c r="R1588"/>
      <c r="S1588"/>
      <c r="T1588"/>
      <c r="U1588"/>
      <c r="V1588"/>
      <c r="W1588"/>
      <c r="X1588" s="82"/>
      <c r="Y1588" s="84"/>
      <c r="Z1588" s="84"/>
      <c r="AA1588" s="85"/>
      <c r="AB1588" s="84"/>
      <c r="AC1588" s="84"/>
      <c r="AD1588" s="84"/>
      <c r="AE1588" s="84"/>
      <c r="AF1588" s="84"/>
      <c r="AG1588" s="84"/>
    </row>
    <row r="1589" spans="14:33">
      <c r="N1589"/>
      <c r="O1589"/>
      <c r="P1589"/>
      <c r="Q1589"/>
      <c r="R1589"/>
      <c r="S1589"/>
      <c r="T1589"/>
      <c r="U1589"/>
      <c r="V1589"/>
      <c r="W1589"/>
      <c r="X1589" s="82"/>
      <c r="Y1589" s="84"/>
      <c r="Z1589" s="84"/>
      <c r="AA1589" s="85"/>
      <c r="AB1589" s="84"/>
      <c r="AC1589" s="84"/>
      <c r="AD1589" s="84"/>
      <c r="AE1589" s="84"/>
      <c r="AF1589" s="84"/>
      <c r="AG1589" s="84"/>
    </row>
    <row r="1590" spans="14:33">
      <c r="N1590"/>
      <c r="O1590"/>
      <c r="P1590"/>
      <c r="Q1590"/>
      <c r="R1590"/>
      <c r="S1590"/>
      <c r="T1590"/>
      <c r="U1590"/>
      <c r="V1590"/>
      <c r="W1590"/>
      <c r="X1590" s="82"/>
      <c r="Y1590" s="84"/>
      <c r="Z1590" s="84"/>
      <c r="AA1590" s="85"/>
      <c r="AB1590" s="84"/>
      <c r="AC1590" s="84"/>
      <c r="AD1590" s="84"/>
      <c r="AE1590" s="84"/>
      <c r="AF1590" s="84"/>
      <c r="AG1590" s="84"/>
    </row>
    <row r="1591" spans="14:33">
      <c r="N1591"/>
      <c r="O1591"/>
      <c r="P1591"/>
      <c r="Q1591"/>
      <c r="R1591"/>
      <c r="S1591"/>
      <c r="T1591"/>
      <c r="U1591"/>
      <c r="V1591"/>
      <c r="W1591"/>
      <c r="X1591" s="82"/>
      <c r="Y1591" s="84"/>
      <c r="Z1591" s="84"/>
      <c r="AA1591" s="85"/>
      <c r="AB1591" s="84"/>
      <c r="AC1591" s="84"/>
      <c r="AD1591" s="84"/>
      <c r="AE1591" s="84"/>
      <c r="AF1591" s="84"/>
      <c r="AG1591" s="84"/>
    </row>
    <row r="1592" spans="14:33">
      <c r="N1592"/>
      <c r="O1592"/>
      <c r="P1592"/>
      <c r="Q1592"/>
      <c r="R1592"/>
      <c r="S1592"/>
      <c r="T1592"/>
      <c r="U1592"/>
      <c r="V1592"/>
      <c r="W1592"/>
      <c r="X1592" s="82"/>
      <c r="Y1592" s="84"/>
      <c r="Z1592" s="84"/>
      <c r="AA1592" s="85"/>
      <c r="AB1592" s="84"/>
      <c r="AC1592" s="84"/>
      <c r="AD1592" s="84"/>
      <c r="AE1592" s="84"/>
      <c r="AF1592" s="84"/>
      <c r="AG1592" s="84"/>
    </row>
    <row r="1593" spans="14:33">
      <c r="N1593"/>
      <c r="O1593"/>
      <c r="P1593"/>
      <c r="Q1593"/>
      <c r="R1593"/>
      <c r="S1593"/>
      <c r="T1593"/>
      <c r="U1593"/>
      <c r="V1593"/>
      <c r="W1593"/>
      <c r="X1593" s="82"/>
      <c r="Y1593" s="84"/>
      <c r="Z1593" s="84"/>
      <c r="AA1593" s="85"/>
      <c r="AB1593" s="84"/>
      <c r="AC1593" s="84"/>
      <c r="AD1593" s="84"/>
      <c r="AE1593" s="84"/>
      <c r="AF1593" s="84"/>
      <c r="AG1593" s="84"/>
    </row>
    <row r="1594" spans="14:33">
      <c r="N1594"/>
      <c r="O1594"/>
      <c r="P1594"/>
      <c r="Q1594"/>
      <c r="R1594"/>
      <c r="S1594"/>
      <c r="T1594"/>
      <c r="U1594"/>
      <c r="V1594"/>
      <c r="W1594"/>
      <c r="X1594" s="82"/>
      <c r="Y1594" s="84"/>
      <c r="Z1594" s="84"/>
      <c r="AA1594" s="85"/>
      <c r="AB1594" s="84"/>
      <c r="AC1594" s="84"/>
      <c r="AD1594" s="84"/>
      <c r="AE1594" s="84"/>
      <c r="AF1594" s="84"/>
      <c r="AG1594" s="84"/>
    </row>
    <row r="1595" spans="14:33">
      <c r="N1595"/>
      <c r="O1595"/>
      <c r="P1595"/>
      <c r="Q1595"/>
      <c r="R1595"/>
      <c r="S1595"/>
      <c r="T1595"/>
      <c r="U1595"/>
      <c r="V1595"/>
      <c r="W1595"/>
      <c r="X1595" s="82"/>
      <c r="Y1595" s="84"/>
      <c r="Z1595" s="84"/>
      <c r="AA1595" s="85"/>
      <c r="AB1595" s="84"/>
      <c r="AC1595" s="84"/>
      <c r="AD1595" s="84"/>
      <c r="AE1595" s="84"/>
      <c r="AF1595" s="84"/>
      <c r="AG1595" s="84"/>
    </row>
    <row r="1596" spans="14:33">
      <c r="N1596"/>
      <c r="O1596"/>
      <c r="P1596"/>
      <c r="Q1596"/>
      <c r="R1596"/>
      <c r="S1596"/>
      <c r="T1596"/>
      <c r="U1596"/>
      <c r="V1596"/>
      <c r="W1596"/>
      <c r="X1596" s="82"/>
      <c r="Y1596" s="84"/>
      <c r="Z1596" s="84"/>
      <c r="AA1596" s="85"/>
      <c r="AB1596" s="84"/>
      <c r="AC1596" s="84"/>
      <c r="AD1596" s="84"/>
      <c r="AE1596" s="84"/>
      <c r="AF1596" s="84"/>
      <c r="AG1596" s="84"/>
    </row>
    <row r="1597" spans="14:33">
      <c r="N1597"/>
      <c r="O1597"/>
      <c r="P1597"/>
      <c r="Q1597"/>
      <c r="R1597"/>
      <c r="S1597"/>
      <c r="T1597"/>
      <c r="U1597"/>
      <c r="V1597"/>
      <c r="W1597"/>
      <c r="X1597" s="82"/>
      <c r="Y1597" s="84"/>
      <c r="Z1597" s="84"/>
      <c r="AA1597" s="85"/>
      <c r="AB1597" s="84"/>
      <c r="AC1597" s="84"/>
      <c r="AD1597" s="84"/>
      <c r="AE1597" s="84"/>
      <c r="AF1597" s="84"/>
      <c r="AG1597" s="84"/>
    </row>
    <row r="1598" spans="14:33">
      <c r="N1598"/>
      <c r="O1598"/>
      <c r="P1598"/>
      <c r="Q1598"/>
      <c r="R1598"/>
      <c r="S1598"/>
      <c r="T1598"/>
      <c r="U1598"/>
      <c r="V1598"/>
      <c r="W1598"/>
      <c r="X1598" s="82"/>
      <c r="Y1598" s="84"/>
      <c r="Z1598" s="84"/>
      <c r="AA1598" s="85"/>
      <c r="AB1598" s="84"/>
      <c r="AC1598" s="84"/>
      <c r="AD1598" s="84"/>
      <c r="AE1598" s="84"/>
      <c r="AF1598" s="84"/>
      <c r="AG1598" s="84"/>
    </row>
    <row r="1599" spans="14:33">
      <c r="N1599"/>
      <c r="O1599"/>
      <c r="P1599"/>
      <c r="Q1599"/>
      <c r="R1599"/>
      <c r="S1599"/>
      <c r="T1599"/>
      <c r="U1599"/>
      <c r="V1599"/>
      <c r="W1599"/>
      <c r="X1599" s="82"/>
      <c r="Y1599" s="84"/>
      <c r="Z1599" s="84"/>
      <c r="AA1599" s="85"/>
      <c r="AB1599" s="84"/>
      <c r="AC1599" s="84"/>
      <c r="AD1599" s="84"/>
      <c r="AE1599" s="84"/>
      <c r="AF1599" s="84"/>
      <c r="AG1599" s="84"/>
    </row>
    <row r="1600" spans="14:33">
      <c r="N1600"/>
      <c r="O1600"/>
      <c r="P1600"/>
      <c r="Q1600"/>
      <c r="R1600"/>
      <c r="S1600"/>
      <c r="T1600"/>
      <c r="U1600"/>
      <c r="V1600"/>
      <c r="W1600"/>
      <c r="X1600" s="82"/>
      <c r="Y1600" s="84"/>
      <c r="Z1600" s="84"/>
      <c r="AA1600" s="85"/>
      <c r="AB1600" s="84"/>
      <c r="AC1600" s="84"/>
      <c r="AD1600" s="84"/>
      <c r="AE1600" s="84"/>
      <c r="AF1600" s="84"/>
      <c r="AG1600" s="84"/>
    </row>
    <row r="1601" spans="14:33">
      <c r="N1601"/>
      <c r="O1601"/>
      <c r="P1601"/>
      <c r="Q1601"/>
      <c r="R1601"/>
      <c r="S1601"/>
      <c r="T1601"/>
      <c r="U1601"/>
      <c r="V1601"/>
      <c r="W1601"/>
      <c r="X1601" s="82"/>
      <c r="Y1601" s="84"/>
      <c r="Z1601" s="84"/>
      <c r="AA1601" s="85"/>
      <c r="AB1601" s="84"/>
      <c r="AC1601" s="84"/>
      <c r="AD1601" s="84"/>
      <c r="AE1601" s="84"/>
      <c r="AF1601" s="84"/>
      <c r="AG1601" s="84"/>
    </row>
    <row r="1602" spans="14:33">
      <c r="N1602"/>
      <c r="O1602"/>
      <c r="P1602"/>
      <c r="Q1602"/>
      <c r="R1602"/>
      <c r="S1602"/>
      <c r="T1602"/>
      <c r="U1602"/>
      <c r="V1602"/>
      <c r="W1602"/>
      <c r="X1602" s="82"/>
      <c r="Y1602" s="84"/>
      <c r="Z1602" s="84"/>
      <c r="AA1602" s="85"/>
      <c r="AB1602" s="84"/>
      <c r="AC1602" s="84"/>
      <c r="AD1602" s="84"/>
      <c r="AE1602" s="84"/>
      <c r="AF1602" s="84"/>
      <c r="AG1602" s="84"/>
    </row>
    <row r="1603" spans="14:33">
      <c r="N1603"/>
      <c r="O1603"/>
      <c r="P1603"/>
      <c r="Q1603"/>
      <c r="R1603"/>
      <c r="S1603"/>
      <c r="T1603"/>
      <c r="U1603"/>
      <c r="V1603"/>
      <c r="W1603"/>
      <c r="X1603" s="82"/>
      <c r="Y1603" s="84"/>
      <c r="Z1603" s="84"/>
      <c r="AA1603" s="85"/>
      <c r="AB1603" s="84"/>
      <c r="AC1603" s="84"/>
      <c r="AD1603" s="84"/>
      <c r="AE1603" s="84"/>
      <c r="AF1603" s="84"/>
      <c r="AG1603" s="84"/>
    </row>
    <row r="1604" spans="14:33">
      <c r="N1604"/>
      <c r="O1604"/>
      <c r="P1604"/>
      <c r="Q1604"/>
      <c r="R1604"/>
      <c r="S1604"/>
      <c r="T1604"/>
      <c r="U1604"/>
      <c r="V1604"/>
      <c r="W1604"/>
      <c r="X1604" s="82"/>
      <c r="Y1604" s="84"/>
      <c r="Z1604" s="84"/>
      <c r="AA1604" s="85"/>
      <c r="AB1604" s="84"/>
      <c r="AC1604" s="84"/>
      <c r="AD1604" s="84"/>
      <c r="AE1604" s="84"/>
      <c r="AF1604" s="84"/>
      <c r="AG1604" s="84"/>
    </row>
    <row r="1605" spans="14:33">
      <c r="N1605"/>
      <c r="O1605"/>
      <c r="P1605"/>
      <c r="Q1605"/>
      <c r="R1605"/>
      <c r="S1605"/>
      <c r="T1605"/>
      <c r="U1605"/>
      <c r="V1605"/>
      <c r="W1605"/>
      <c r="X1605" s="82"/>
      <c r="Y1605" s="84"/>
      <c r="Z1605" s="84"/>
      <c r="AA1605" s="85"/>
      <c r="AB1605" s="84"/>
      <c r="AC1605" s="84"/>
      <c r="AD1605" s="84"/>
      <c r="AE1605" s="84"/>
      <c r="AF1605" s="84"/>
      <c r="AG1605" s="84"/>
    </row>
    <row r="1606" spans="14:33">
      <c r="N1606"/>
      <c r="O1606"/>
      <c r="P1606"/>
      <c r="Q1606"/>
      <c r="R1606"/>
      <c r="S1606"/>
      <c r="T1606"/>
      <c r="U1606"/>
      <c r="V1606"/>
      <c r="W1606"/>
      <c r="X1606" s="82"/>
      <c r="Y1606" s="84"/>
      <c r="Z1606" s="84"/>
      <c r="AA1606" s="85"/>
      <c r="AB1606" s="84"/>
      <c r="AC1606" s="84"/>
      <c r="AD1606" s="84"/>
      <c r="AE1606" s="84"/>
      <c r="AF1606" s="84"/>
      <c r="AG1606" s="84"/>
    </row>
    <row r="1607" spans="14:33">
      <c r="N1607"/>
      <c r="O1607"/>
      <c r="P1607"/>
      <c r="Q1607"/>
      <c r="R1607"/>
      <c r="S1607"/>
      <c r="T1607"/>
      <c r="U1607"/>
      <c r="V1607"/>
      <c r="W1607"/>
      <c r="X1607" s="82"/>
      <c r="Y1607" s="84"/>
      <c r="Z1607" s="84"/>
      <c r="AA1607" s="85"/>
      <c r="AB1607" s="84"/>
      <c r="AC1607" s="84"/>
      <c r="AD1607" s="84"/>
      <c r="AE1607" s="84"/>
      <c r="AF1607" s="84"/>
      <c r="AG1607" s="84"/>
    </row>
    <row r="1608" spans="14:33">
      <c r="N1608"/>
      <c r="O1608"/>
      <c r="P1608"/>
      <c r="Q1608"/>
      <c r="R1608"/>
      <c r="S1608"/>
      <c r="T1608"/>
      <c r="U1608"/>
      <c r="V1608"/>
      <c r="W1608"/>
      <c r="X1608" s="82"/>
      <c r="Y1608" s="84"/>
      <c r="Z1608" s="84"/>
      <c r="AA1608" s="85"/>
      <c r="AB1608" s="84"/>
      <c r="AC1608" s="84"/>
      <c r="AD1608" s="84"/>
      <c r="AE1608" s="84"/>
      <c r="AF1608" s="84"/>
      <c r="AG1608" s="84"/>
    </row>
    <row r="1609" spans="14:33">
      <c r="N1609"/>
      <c r="O1609"/>
      <c r="P1609"/>
      <c r="Q1609"/>
      <c r="R1609"/>
      <c r="S1609"/>
      <c r="T1609"/>
      <c r="U1609"/>
      <c r="V1609"/>
      <c r="W1609"/>
      <c r="X1609" s="82"/>
      <c r="Y1609" s="84"/>
      <c r="Z1609" s="84"/>
      <c r="AA1609" s="85"/>
      <c r="AB1609" s="84"/>
      <c r="AC1609" s="84"/>
      <c r="AD1609" s="84"/>
      <c r="AE1609" s="84"/>
      <c r="AF1609" s="84"/>
      <c r="AG1609" s="84"/>
    </row>
    <row r="1610" spans="14:33">
      <c r="N1610"/>
      <c r="O1610"/>
      <c r="P1610"/>
      <c r="Q1610"/>
      <c r="R1610"/>
      <c r="S1610"/>
      <c r="T1610"/>
      <c r="U1610"/>
      <c r="V1610"/>
      <c r="W1610"/>
      <c r="X1610" s="82"/>
      <c r="Y1610" s="84"/>
      <c r="Z1610" s="84"/>
      <c r="AA1610" s="85"/>
      <c r="AB1610" s="84"/>
      <c r="AC1610" s="84"/>
      <c r="AD1610" s="84"/>
      <c r="AE1610" s="84"/>
      <c r="AF1610" s="84"/>
      <c r="AG1610" s="84"/>
    </row>
    <row r="1611" spans="14:33">
      <c r="N1611"/>
      <c r="O1611"/>
      <c r="P1611"/>
      <c r="Q1611"/>
      <c r="R1611"/>
      <c r="S1611"/>
      <c r="T1611"/>
      <c r="U1611"/>
      <c r="V1611"/>
      <c r="W1611"/>
      <c r="X1611" s="82"/>
      <c r="Y1611" s="84"/>
      <c r="Z1611" s="84"/>
      <c r="AA1611" s="85"/>
      <c r="AB1611" s="84"/>
      <c r="AC1611" s="84"/>
      <c r="AD1611" s="84"/>
      <c r="AE1611" s="84"/>
      <c r="AF1611" s="84"/>
      <c r="AG1611" s="84"/>
    </row>
    <row r="1612" spans="14:33">
      <c r="N1612"/>
      <c r="O1612"/>
      <c r="P1612"/>
      <c r="Q1612"/>
      <c r="R1612"/>
      <c r="S1612"/>
      <c r="T1612"/>
      <c r="U1612"/>
      <c r="V1612"/>
      <c r="W1612"/>
      <c r="X1612" s="82"/>
      <c r="Y1612" s="84"/>
      <c r="Z1612" s="84"/>
      <c r="AA1612" s="85"/>
      <c r="AB1612" s="84"/>
      <c r="AC1612" s="84"/>
      <c r="AD1612" s="84"/>
      <c r="AE1612" s="84"/>
      <c r="AF1612" s="84"/>
      <c r="AG1612" s="84"/>
    </row>
    <row r="1613" spans="14:33">
      <c r="N1613"/>
      <c r="O1613"/>
      <c r="P1613"/>
      <c r="Q1613"/>
      <c r="R1613"/>
      <c r="S1613"/>
      <c r="T1613"/>
      <c r="U1613"/>
      <c r="V1613"/>
      <c r="W1613"/>
      <c r="X1613" s="82"/>
      <c r="Y1613" s="84"/>
      <c r="Z1613" s="84"/>
      <c r="AA1613" s="85"/>
      <c r="AB1613" s="84"/>
      <c r="AC1613" s="84"/>
      <c r="AD1613" s="84"/>
      <c r="AE1613" s="84"/>
      <c r="AF1613" s="84"/>
      <c r="AG1613" s="84"/>
    </row>
    <row r="1614" spans="14:33">
      <c r="N1614"/>
      <c r="O1614"/>
      <c r="P1614"/>
      <c r="Q1614"/>
      <c r="R1614"/>
      <c r="S1614"/>
      <c r="T1614"/>
      <c r="U1614"/>
      <c r="V1614"/>
      <c r="W1614"/>
      <c r="X1614" s="82"/>
      <c r="Y1614" s="84"/>
      <c r="Z1614" s="84"/>
      <c r="AA1614" s="85"/>
      <c r="AB1614" s="84"/>
      <c r="AC1614" s="84"/>
      <c r="AD1614" s="84"/>
      <c r="AE1614" s="84"/>
      <c r="AF1614" s="84"/>
      <c r="AG1614" s="84"/>
    </row>
    <row r="1615" spans="14:33">
      <c r="N1615"/>
      <c r="O1615"/>
      <c r="P1615"/>
      <c r="Q1615"/>
      <c r="R1615"/>
      <c r="S1615"/>
      <c r="T1615"/>
      <c r="U1615"/>
      <c r="V1615"/>
      <c r="W1615"/>
      <c r="X1615" s="82"/>
      <c r="Y1615" s="84"/>
      <c r="Z1615" s="84"/>
      <c r="AA1615" s="85"/>
      <c r="AB1615" s="84"/>
      <c r="AC1615" s="84"/>
      <c r="AD1615" s="84"/>
      <c r="AE1615" s="84"/>
      <c r="AF1615" s="84"/>
      <c r="AG1615" s="84"/>
    </row>
    <row r="1616" spans="14:33">
      <c r="N1616"/>
      <c r="O1616"/>
      <c r="P1616"/>
      <c r="Q1616"/>
      <c r="R1616"/>
      <c r="S1616"/>
      <c r="T1616"/>
      <c r="U1616"/>
      <c r="V1616"/>
      <c r="W1616"/>
      <c r="X1616" s="82"/>
      <c r="Y1616" s="84"/>
      <c r="Z1616" s="84"/>
      <c r="AA1616" s="85"/>
      <c r="AB1616" s="84"/>
      <c r="AC1616" s="84"/>
      <c r="AD1616" s="84"/>
      <c r="AE1616" s="84"/>
      <c r="AF1616" s="84"/>
      <c r="AG1616" s="84"/>
    </row>
    <row r="1617" spans="14:33">
      <c r="N1617"/>
      <c r="O1617"/>
      <c r="P1617"/>
      <c r="Q1617"/>
      <c r="R1617"/>
      <c r="S1617"/>
      <c r="T1617"/>
      <c r="U1617"/>
      <c r="V1617"/>
      <c r="W1617"/>
      <c r="X1617" s="82"/>
      <c r="Y1617" s="84"/>
      <c r="Z1617" s="84"/>
      <c r="AA1617" s="85"/>
      <c r="AB1617" s="84"/>
      <c r="AC1617" s="84"/>
      <c r="AD1617" s="84"/>
      <c r="AE1617" s="84"/>
      <c r="AF1617" s="84"/>
      <c r="AG1617" s="84"/>
    </row>
    <row r="1618" spans="14:33">
      <c r="N1618"/>
      <c r="O1618"/>
      <c r="P1618"/>
      <c r="Q1618"/>
      <c r="R1618"/>
      <c r="S1618"/>
      <c r="T1618"/>
      <c r="U1618"/>
      <c r="V1618"/>
      <c r="W1618"/>
      <c r="X1618" s="82"/>
      <c r="Y1618" s="84"/>
      <c r="Z1618" s="84"/>
      <c r="AA1618" s="85"/>
      <c r="AB1618" s="84"/>
      <c r="AC1618" s="84"/>
      <c r="AD1618" s="84"/>
      <c r="AE1618" s="84"/>
      <c r="AF1618" s="84"/>
      <c r="AG1618" s="84"/>
    </row>
    <row r="1619" spans="14:33">
      <c r="N1619"/>
      <c r="O1619"/>
      <c r="P1619"/>
      <c r="Q1619"/>
      <c r="R1619"/>
      <c r="S1619"/>
      <c r="T1619"/>
      <c r="U1619"/>
      <c r="V1619"/>
      <c r="W1619"/>
      <c r="X1619" s="82"/>
      <c r="Y1619" s="84"/>
      <c r="Z1619" s="84"/>
      <c r="AA1619" s="85"/>
      <c r="AB1619" s="84"/>
      <c r="AC1619" s="84"/>
      <c r="AD1619" s="84"/>
      <c r="AE1619" s="84"/>
      <c r="AF1619" s="84"/>
      <c r="AG1619" s="84"/>
    </row>
    <row r="1620" spans="14:33">
      <c r="N1620"/>
      <c r="O1620"/>
      <c r="P1620"/>
      <c r="Q1620"/>
      <c r="R1620"/>
      <c r="S1620"/>
      <c r="T1620"/>
      <c r="U1620"/>
      <c r="V1620"/>
      <c r="W1620"/>
      <c r="X1620" s="82"/>
      <c r="Y1620" s="84"/>
      <c r="Z1620" s="84"/>
      <c r="AA1620" s="85"/>
      <c r="AB1620" s="84"/>
      <c r="AC1620" s="84"/>
      <c r="AD1620" s="84"/>
      <c r="AE1620" s="84"/>
      <c r="AF1620" s="84"/>
      <c r="AG1620" s="84"/>
    </row>
    <row r="1621" spans="14:33">
      <c r="N1621"/>
      <c r="O1621"/>
      <c r="P1621"/>
      <c r="Q1621"/>
      <c r="R1621"/>
      <c r="S1621"/>
      <c r="T1621"/>
      <c r="U1621"/>
      <c r="V1621"/>
      <c r="W1621"/>
      <c r="X1621" s="82"/>
      <c r="Y1621" s="84"/>
      <c r="Z1621" s="84"/>
      <c r="AA1621" s="85"/>
      <c r="AB1621" s="84"/>
      <c r="AC1621" s="84"/>
      <c r="AD1621" s="84"/>
      <c r="AE1621" s="84"/>
      <c r="AF1621" s="84"/>
      <c r="AG1621" s="84"/>
    </row>
    <row r="1622" spans="14:33">
      <c r="N1622"/>
      <c r="O1622"/>
      <c r="P1622"/>
      <c r="Q1622"/>
      <c r="R1622"/>
      <c r="S1622"/>
      <c r="T1622"/>
      <c r="U1622"/>
      <c r="V1622"/>
      <c r="W1622"/>
      <c r="X1622" s="82"/>
      <c r="Y1622" s="84"/>
      <c r="Z1622" s="84"/>
      <c r="AA1622" s="85"/>
      <c r="AB1622" s="84"/>
      <c r="AC1622" s="84"/>
      <c r="AD1622" s="84"/>
      <c r="AE1622" s="84"/>
      <c r="AF1622" s="84"/>
      <c r="AG1622" s="84"/>
    </row>
    <row r="1623" spans="14:33">
      <c r="N1623"/>
      <c r="O1623"/>
      <c r="P1623"/>
      <c r="Q1623"/>
      <c r="R1623"/>
      <c r="S1623"/>
      <c r="T1623"/>
      <c r="U1623"/>
      <c r="V1623"/>
      <c r="W1623"/>
      <c r="X1623" s="82"/>
      <c r="Y1623" s="84"/>
      <c r="Z1623" s="84"/>
      <c r="AA1623" s="85"/>
      <c r="AB1623" s="84"/>
      <c r="AC1623" s="84"/>
      <c r="AD1623" s="84"/>
      <c r="AE1623" s="84"/>
      <c r="AF1623" s="84"/>
      <c r="AG1623" s="84"/>
    </row>
    <row r="1624" spans="14:33">
      <c r="N1624"/>
      <c r="O1624"/>
      <c r="P1624"/>
      <c r="Q1624"/>
      <c r="R1624"/>
      <c r="S1624"/>
      <c r="T1624"/>
      <c r="U1624"/>
      <c r="V1624"/>
      <c r="W1624"/>
      <c r="X1624" s="82"/>
      <c r="Y1624" s="84"/>
      <c r="Z1624" s="84"/>
      <c r="AA1624" s="85"/>
      <c r="AB1624" s="84"/>
      <c r="AC1624" s="84"/>
      <c r="AD1624" s="84"/>
      <c r="AE1624" s="84"/>
      <c r="AF1624" s="84"/>
      <c r="AG1624" s="84"/>
    </row>
    <row r="1625" spans="14:33">
      <c r="N1625"/>
      <c r="O1625"/>
      <c r="P1625"/>
      <c r="Q1625"/>
      <c r="R1625"/>
      <c r="S1625"/>
      <c r="T1625"/>
      <c r="U1625"/>
      <c r="V1625"/>
      <c r="W1625"/>
      <c r="X1625" s="82"/>
      <c r="Y1625" s="84"/>
      <c r="Z1625" s="84"/>
      <c r="AA1625" s="85"/>
      <c r="AB1625" s="84"/>
      <c r="AC1625" s="84"/>
      <c r="AD1625" s="84"/>
      <c r="AE1625" s="84"/>
      <c r="AF1625" s="84"/>
      <c r="AG1625" s="84"/>
    </row>
    <row r="1626" spans="14:33">
      <c r="N1626"/>
      <c r="O1626"/>
      <c r="P1626"/>
      <c r="Q1626"/>
      <c r="R1626"/>
      <c r="S1626"/>
      <c r="T1626"/>
      <c r="U1626"/>
      <c r="V1626"/>
      <c r="W1626"/>
      <c r="X1626" s="82"/>
      <c r="Y1626" s="84"/>
      <c r="Z1626" s="84"/>
      <c r="AA1626" s="85"/>
      <c r="AB1626" s="84"/>
      <c r="AC1626" s="84"/>
      <c r="AD1626" s="84"/>
      <c r="AE1626" s="84"/>
      <c r="AF1626" s="84"/>
      <c r="AG1626" s="84"/>
    </row>
    <row r="1627" spans="14:33">
      <c r="N1627"/>
      <c r="O1627"/>
      <c r="P1627"/>
      <c r="Q1627"/>
      <c r="R1627"/>
      <c r="S1627"/>
      <c r="T1627"/>
      <c r="U1627"/>
      <c r="V1627"/>
      <c r="W1627"/>
      <c r="X1627" s="82"/>
      <c r="Y1627" s="84"/>
      <c r="Z1627" s="84"/>
      <c r="AA1627" s="85"/>
      <c r="AB1627" s="84"/>
      <c r="AC1627" s="84"/>
      <c r="AD1627" s="84"/>
      <c r="AE1627" s="84"/>
      <c r="AF1627" s="84"/>
      <c r="AG1627" s="84"/>
    </row>
    <row r="1628" spans="14:33">
      <c r="N1628"/>
      <c r="O1628"/>
      <c r="P1628"/>
      <c r="Q1628"/>
      <c r="R1628"/>
      <c r="S1628"/>
      <c r="T1628"/>
      <c r="U1628"/>
      <c r="V1628"/>
      <c r="W1628"/>
      <c r="X1628" s="82"/>
      <c r="Y1628" s="84"/>
      <c r="Z1628" s="84"/>
      <c r="AA1628" s="85"/>
      <c r="AB1628" s="84"/>
      <c r="AC1628" s="84"/>
      <c r="AD1628" s="84"/>
      <c r="AE1628" s="84"/>
      <c r="AF1628" s="84"/>
      <c r="AG1628" s="84"/>
    </row>
    <row r="1629" spans="14:33">
      <c r="N1629"/>
      <c r="O1629"/>
      <c r="P1629"/>
      <c r="Q1629"/>
      <c r="R1629"/>
      <c r="S1629"/>
      <c r="T1629"/>
      <c r="U1629"/>
      <c r="V1629"/>
      <c r="W1629"/>
      <c r="X1629" s="82"/>
      <c r="Y1629" s="84"/>
      <c r="Z1629" s="84"/>
      <c r="AA1629" s="85"/>
      <c r="AB1629" s="84"/>
      <c r="AC1629" s="84"/>
      <c r="AD1629" s="84"/>
      <c r="AE1629" s="84"/>
      <c r="AF1629" s="84"/>
      <c r="AG1629" s="84"/>
    </row>
    <row r="1630" spans="14:33">
      <c r="N1630"/>
      <c r="O1630"/>
      <c r="P1630"/>
      <c r="Q1630"/>
      <c r="R1630"/>
      <c r="S1630"/>
      <c r="T1630"/>
      <c r="U1630"/>
      <c r="V1630"/>
      <c r="W1630"/>
      <c r="X1630" s="82"/>
      <c r="Y1630" s="84"/>
      <c r="Z1630" s="84"/>
      <c r="AA1630" s="85"/>
      <c r="AB1630" s="84"/>
      <c r="AC1630" s="84"/>
      <c r="AD1630" s="84"/>
      <c r="AE1630" s="84"/>
      <c r="AF1630" s="84"/>
      <c r="AG1630" s="84"/>
    </row>
    <row r="1631" spans="14:33">
      <c r="N1631"/>
      <c r="O1631"/>
      <c r="P1631"/>
      <c r="Q1631"/>
      <c r="R1631"/>
      <c r="S1631"/>
      <c r="T1631"/>
      <c r="U1631"/>
      <c r="V1631"/>
      <c r="W1631"/>
      <c r="X1631" s="82"/>
      <c r="Y1631" s="84"/>
      <c r="Z1631" s="84"/>
      <c r="AA1631" s="85"/>
      <c r="AB1631" s="84"/>
      <c r="AC1631" s="84"/>
      <c r="AD1631" s="84"/>
      <c r="AE1631" s="84"/>
      <c r="AF1631" s="84"/>
      <c r="AG1631" s="84"/>
    </row>
    <row r="1632" spans="14:33">
      <c r="N1632"/>
      <c r="O1632"/>
      <c r="P1632"/>
      <c r="Q1632"/>
      <c r="R1632"/>
      <c r="S1632"/>
      <c r="T1632"/>
      <c r="U1632"/>
      <c r="V1632"/>
      <c r="W1632"/>
      <c r="X1632" s="82"/>
      <c r="Y1632" s="84"/>
      <c r="Z1632" s="84"/>
      <c r="AA1632" s="85"/>
      <c r="AB1632" s="84"/>
      <c r="AC1632" s="84"/>
      <c r="AD1632" s="84"/>
      <c r="AE1632" s="84"/>
      <c r="AF1632" s="84"/>
      <c r="AG1632" s="84"/>
    </row>
    <row r="1633" spans="14:33">
      <c r="N1633"/>
      <c r="O1633"/>
      <c r="P1633"/>
      <c r="Q1633"/>
      <c r="R1633"/>
      <c r="S1633"/>
      <c r="T1633"/>
      <c r="U1633"/>
      <c r="V1633"/>
      <c r="W1633"/>
      <c r="X1633" s="82"/>
      <c r="Y1633" s="84"/>
      <c r="Z1633" s="84"/>
      <c r="AA1633" s="85"/>
      <c r="AB1633" s="84"/>
      <c r="AC1633" s="84"/>
      <c r="AD1633" s="84"/>
      <c r="AE1633" s="84"/>
      <c r="AF1633" s="84"/>
      <c r="AG1633" s="84"/>
    </row>
    <row r="1634" spans="14:33">
      <c r="N1634"/>
      <c r="O1634"/>
      <c r="P1634"/>
      <c r="Q1634"/>
      <c r="R1634"/>
      <c r="S1634"/>
      <c r="T1634"/>
      <c r="U1634"/>
      <c r="V1634"/>
      <c r="W1634"/>
      <c r="X1634" s="82"/>
      <c r="Y1634" s="84"/>
      <c r="Z1634" s="84"/>
      <c r="AA1634" s="85"/>
      <c r="AB1634" s="84"/>
      <c r="AC1634" s="84"/>
      <c r="AD1634" s="84"/>
      <c r="AE1634" s="84"/>
      <c r="AF1634" s="84"/>
      <c r="AG1634" s="84"/>
    </row>
    <row r="1635" spans="14:33">
      <c r="N1635"/>
      <c r="O1635"/>
      <c r="P1635"/>
      <c r="Q1635"/>
      <c r="R1635"/>
      <c r="S1635"/>
      <c r="T1635"/>
      <c r="U1635"/>
      <c r="V1635"/>
      <c r="W1635"/>
      <c r="X1635" s="82"/>
      <c r="Y1635" s="84"/>
      <c r="Z1635" s="84"/>
      <c r="AA1635" s="85"/>
      <c r="AB1635" s="84"/>
      <c r="AC1635" s="84"/>
      <c r="AD1635" s="84"/>
      <c r="AE1635" s="84"/>
      <c r="AF1635" s="84"/>
      <c r="AG1635" s="84"/>
    </row>
    <row r="1636" spans="14:33">
      <c r="N1636"/>
      <c r="O1636"/>
      <c r="P1636"/>
      <c r="Q1636"/>
      <c r="R1636"/>
      <c r="S1636"/>
      <c r="T1636"/>
      <c r="U1636"/>
      <c r="V1636"/>
      <c r="W1636"/>
      <c r="X1636" s="82"/>
      <c r="Y1636" s="84"/>
      <c r="Z1636" s="84"/>
      <c r="AA1636" s="85"/>
      <c r="AB1636" s="84"/>
      <c r="AC1636" s="84"/>
      <c r="AD1636" s="84"/>
      <c r="AE1636" s="84"/>
      <c r="AF1636" s="84"/>
      <c r="AG1636" s="84"/>
    </row>
    <row r="1637" spans="14:33">
      <c r="N1637"/>
      <c r="O1637"/>
      <c r="P1637"/>
      <c r="Q1637"/>
      <c r="R1637"/>
      <c r="S1637"/>
      <c r="T1637"/>
      <c r="U1637"/>
      <c r="V1637"/>
      <c r="W1637"/>
      <c r="X1637" s="82"/>
      <c r="Y1637" s="84"/>
      <c r="Z1637" s="84"/>
      <c r="AA1637" s="85"/>
      <c r="AB1637" s="84"/>
      <c r="AC1637" s="84"/>
      <c r="AD1637" s="84"/>
      <c r="AE1637" s="84"/>
      <c r="AF1637" s="84"/>
      <c r="AG1637" s="84"/>
    </row>
    <row r="1638" spans="14:33">
      <c r="N1638"/>
      <c r="O1638"/>
      <c r="P1638"/>
      <c r="Q1638"/>
      <c r="R1638"/>
      <c r="S1638"/>
      <c r="T1638"/>
      <c r="U1638"/>
      <c r="V1638"/>
      <c r="W1638"/>
      <c r="X1638" s="82"/>
      <c r="Y1638" s="84"/>
      <c r="Z1638" s="84"/>
      <c r="AA1638" s="85"/>
      <c r="AB1638" s="84"/>
      <c r="AC1638" s="84"/>
      <c r="AD1638" s="84"/>
      <c r="AE1638" s="84"/>
      <c r="AF1638" s="84"/>
      <c r="AG1638" s="84"/>
    </row>
    <row r="1639" spans="14:33">
      <c r="N1639"/>
      <c r="O1639"/>
      <c r="P1639"/>
      <c r="Q1639"/>
      <c r="R1639"/>
      <c r="S1639"/>
      <c r="T1639"/>
      <c r="U1639"/>
      <c r="V1639"/>
      <c r="W1639"/>
      <c r="X1639" s="82"/>
      <c r="Y1639" s="84"/>
      <c r="Z1639" s="84"/>
      <c r="AA1639" s="85"/>
      <c r="AB1639" s="84"/>
      <c r="AC1639" s="84"/>
      <c r="AD1639" s="84"/>
      <c r="AE1639" s="84"/>
      <c r="AF1639" s="84"/>
      <c r="AG1639" s="84"/>
    </row>
    <row r="1640" spans="14:33">
      <c r="N1640"/>
      <c r="O1640"/>
      <c r="P1640"/>
      <c r="Q1640"/>
      <c r="R1640"/>
      <c r="S1640"/>
      <c r="T1640"/>
      <c r="U1640"/>
      <c r="V1640"/>
      <c r="W1640"/>
      <c r="X1640" s="82"/>
      <c r="Y1640" s="84"/>
      <c r="Z1640" s="84"/>
      <c r="AA1640" s="85"/>
      <c r="AB1640" s="84"/>
      <c r="AC1640" s="84"/>
      <c r="AD1640" s="84"/>
      <c r="AE1640" s="84"/>
      <c r="AF1640" s="84"/>
      <c r="AG1640" s="84"/>
    </row>
    <row r="1641" spans="14:33">
      <c r="N1641"/>
      <c r="O1641"/>
      <c r="P1641"/>
      <c r="Q1641"/>
      <c r="R1641"/>
      <c r="S1641"/>
      <c r="T1641"/>
      <c r="U1641"/>
      <c r="V1641"/>
      <c r="W1641"/>
      <c r="X1641" s="82"/>
      <c r="Y1641" s="84"/>
      <c r="Z1641" s="84"/>
      <c r="AA1641" s="85"/>
      <c r="AB1641" s="84"/>
      <c r="AC1641" s="84"/>
      <c r="AD1641" s="84"/>
      <c r="AE1641" s="84"/>
      <c r="AF1641" s="84"/>
      <c r="AG1641" s="84"/>
    </row>
    <row r="1642" spans="14:33">
      <c r="N1642"/>
      <c r="O1642"/>
      <c r="P1642"/>
      <c r="Q1642"/>
      <c r="R1642"/>
      <c r="S1642"/>
      <c r="T1642"/>
      <c r="U1642"/>
      <c r="V1642"/>
      <c r="W1642"/>
      <c r="X1642" s="82"/>
      <c r="Y1642" s="84"/>
      <c r="Z1642" s="84"/>
      <c r="AA1642" s="85"/>
      <c r="AB1642" s="84"/>
      <c r="AC1642" s="84"/>
      <c r="AD1642" s="84"/>
      <c r="AE1642" s="84"/>
      <c r="AF1642" s="84"/>
      <c r="AG1642" s="84"/>
    </row>
    <row r="1643" spans="14:33">
      <c r="N1643"/>
      <c r="O1643"/>
      <c r="P1643"/>
      <c r="Q1643"/>
      <c r="R1643"/>
      <c r="S1643"/>
      <c r="T1643"/>
      <c r="U1643"/>
      <c r="V1643"/>
      <c r="W1643"/>
      <c r="X1643" s="82"/>
      <c r="Y1643" s="84"/>
      <c r="Z1643" s="84"/>
      <c r="AA1643" s="85"/>
      <c r="AB1643" s="84"/>
      <c r="AC1643" s="84"/>
      <c r="AD1643" s="84"/>
      <c r="AE1643" s="84"/>
      <c r="AF1643" s="84"/>
      <c r="AG1643" s="84"/>
    </row>
    <row r="1644" spans="14:33">
      <c r="N1644"/>
      <c r="O1644"/>
      <c r="P1644"/>
      <c r="Q1644"/>
      <c r="R1644"/>
      <c r="S1644"/>
      <c r="T1644"/>
      <c r="U1644"/>
      <c r="V1644"/>
      <c r="W1644"/>
      <c r="X1644" s="82"/>
      <c r="Y1644" s="84"/>
      <c r="Z1644" s="84"/>
      <c r="AA1644" s="85"/>
      <c r="AB1644" s="84"/>
      <c r="AC1644" s="84"/>
      <c r="AD1644" s="84"/>
      <c r="AE1644" s="84"/>
      <c r="AF1644" s="84"/>
      <c r="AG1644" s="84"/>
    </row>
    <row r="1645" spans="14:33">
      <c r="N1645"/>
      <c r="O1645"/>
      <c r="P1645"/>
      <c r="Q1645"/>
      <c r="R1645"/>
      <c r="S1645"/>
      <c r="T1645"/>
      <c r="U1645"/>
      <c r="V1645"/>
      <c r="W1645"/>
      <c r="X1645" s="82"/>
      <c r="Y1645" s="84"/>
      <c r="Z1645" s="84"/>
      <c r="AA1645" s="85"/>
      <c r="AB1645" s="84"/>
      <c r="AC1645" s="84"/>
      <c r="AD1645" s="84"/>
      <c r="AE1645" s="84"/>
      <c r="AF1645" s="84"/>
      <c r="AG1645" s="84"/>
    </row>
    <row r="1646" spans="14:33">
      <c r="N1646"/>
      <c r="O1646"/>
      <c r="P1646"/>
      <c r="Q1646"/>
      <c r="R1646"/>
      <c r="S1646"/>
      <c r="T1646"/>
      <c r="U1646"/>
      <c r="V1646"/>
      <c r="W1646"/>
      <c r="X1646" s="82"/>
      <c r="Y1646" s="84"/>
      <c r="Z1646" s="84"/>
      <c r="AA1646" s="85"/>
      <c r="AB1646" s="84"/>
      <c r="AC1646" s="84"/>
      <c r="AD1646" s="84"/>
      <c r="AE1646" s="84"/>
      <c r="AF1646" s="84"/>
      <c r="AG1646" s="84"/>
    </row>
    <row r="1647" spans="14:33">
      <c r="N1647"/>
      <c r="O1647"/>
      <c r="P1647"/>
      <c r="Q1647"/>
      <c r="R1647"/>
      <c r="S1647"/>
      <c r="T1647"/>
      <c r="U1647"/>
      <c r="V1647"/>
      <c r="W1647"/>
      <c r="X1647" s="82"/>
      <c r="Y1647" s="84"/>
      <c r="Z1647" s="84"/>
      <c r="AA1647" s="85"/>
      <c r="AB1647" s="84"/>
      <c r="AC1647" s="84"/>
      <c r="AD1647" s="84"/>
      <c r="AE1647" s="84"/>
      <c r="AF1647" s="84"/>
      <c r="AG1647" s="84"/>
    </row>
    <row r="1648" spans="14:33">
      <c r="N1648"/>
      <c r="O1648"/>
      <c r="P1648"/>
      <c r="Q1648"/>
      <c r="R1648"/>
      <c r="S1648"/>
      <c r="T1648"/>
      <c r="U1648"/>
      <c r="V1648"/>
      <c r="W1648"/>
      <c r="X1648" s="82"/>
      <c r="Y1648" s="84"/>
      <c r="Z1648" s="84"/>
      <c r="AA1648" s="85"/>
      <c r="AB1648" s="84"/>
      <c r="AC1648" s="84"/>
      <c r="AD1648" s="84"/>
      <c r="AE1648" s="84"/>
      <c r="AF1648" s="84"/>
      <c r="AG1648" s="84"/>
    </row>
    <row r="1649" spans="14:33">
      <c r="N1649"/>
      <c r="O1649"/>
      <c r="P1649"/>
      <c r="Q1649"/>
      <c r="R1649"/>
      <c r="S1649"/>
      <c r="T1649"/>
      <c r="U1649"/>
      <c r="V1649"/>
      <c r="W1649"/>
      <c r="X1649" s="82"/>
      <c r="Y1649" s="84"/>
      <c r="Z1649" s="84"/>
      <c r="AA1649" s="85"/>
      <c r="AB1649" s="84"/>
      <c r="AC1649" s="84"/>
      <c r="AD1649" s="84"/>
      <c r="AE1649" s="84"/>
      <c r="AF1649" s="84"/>
      <c r="AG1649" s="84"/>
    </row>
    <row r="1650" spans="14:33">
      <c r="N1650"/>
      <c r="O1650"/>
      <c r="P1650"/>
      <c r="Q1650"/>
      <c r="R1650"/>
      <c r="S1650"/>
      <c r="T1650"/>
      <c r="U1650"/>
      <c r="V1650"/>
      <c r="W1650"/>
      <c r="X1650" s="82"/>
      <c r="Y1650" s="84"/>
      <c r="Z1650" s="84"/>
      <c r="AA1650" s="85"/>
      <c r="AB1650" s="84"/>
      <c r="AC1650" s="84"/>
      <c r="AD1650" s="84"/>
      <c r="AE1650" s="84"/>
      <c r="AF1650" s="84"/>
      <c r="AG1650" s="84"/>
    </row>
    <row r="1651" spans="14:33">
      <c r="N1651"/>
      <c r="O1651"/>
      <c r="P1651"/>
      <c r="Q1651"/>
      <c r="R1651"/>
      <c r="S1651"/>
      <c r="T1651"/>
      <c r="U1651"/>
      <c r="V1651"/>
      <c r="W1651"/>
      <c r="X1651" s="82"/>
      <c r="Y1651" s="84"/>
      <c r="Z1651" s="84"/>
      <c r="AA1651" s="85"/>
      <c r="AB1651" s="84"/>
      <c r="AC1651" s="84"/>
      <c r="AD1651" s="84"/>
      <c r="AE1651" s="84"/>
      <c r="AF1651" s="84"/>
      <c r="AG1651" s="84"/>
    </row>
    <row r="1652" spans="14:33">
      <c r="N1652"/>
      <c r="O1652"/>
      <c r="P1652"/>
      <c r="Q1652"/>
      <c r="R1652"/>
      <c r="S1652"/>
      <c r="T1652"/>
      <c r="U1652"/>
      <c r="V1652"/>
      <c r="W1652"/>
      <c r="X1652" s="82"/>
      <c r="Y1652" s="84"/>
      <c r="Z1652" s="84"/>
      <c r="AA1652" s="85"/>
      <c r="AB1652" s="84"/>
      <c r="AC1652" s="84"/>
      <c r="AD1652" s="84"/>
      <c r="AE1652" s="84"/>
      <c r="AF1652" s="84"/>
      <c r="AG1652" s="84"/>
    </row>
    <row r="1653" spans="14:33">
      <c r="N1653"/>
      <c r="O1653"/>
      <c r="P1653"/>
      <c r="Q1653"/>
      <c r="R1653"/>
      <c r="S1653"/>
      <c r="T1653"/>
      <c r="U1653"/>
      <c r="V1653"/>
      <c r="W1653"/>
      <c r="X1653" s="82"/>
      <c r="Y1653" s="84"/>
      <c r="Z1653" s="84"/>
      <c r="AA1653" s="85"/>
      <c r="AB1653" s="84"/>
      <c r="AC1653" s="84"/>
      <c r="AD1653" s="84"/>
      <c r="AE1653" s="84"/>
      <c r="AF1653" s="84"/>
      <c r="AG1653" s="84"/>
    </row>
    <row r="1654" spans="14:33">
      <c r="N1654"/>
      <c r="O1654"/>
      <c r="P1654"/>
      <c r="Q1654"/>
      <c r="R1654"/>
      <c r="S1654"/>
      <c r="T1654"/>
      <c r="U1654"/>
      <c r="V1654"/>
      <c r="W1654"/>
      <c r="X1654" s="82"/>
      <c r="Y1654" s="84"/>
      <c r="Z1654" s="84"/>
      <c r="AA1654" s="85"/>
      <c r="AB1654" s="84"/>
      <c r="AC1654" s="84"/>
      <c r="AD1654" s="84"/>
      <c r="AE1654" s="84"/>
      <c r="AF1654" s="84"/>
      <c r="AG1654" s="84"/>
    </row>
    <row r="1655" spans="14:33">
      <c r="N1655"/>
      <c r="O1655"/>
      <c r="P1655"/>
      <c r="Q1655"/>
      <c r="R1655"/>
      <c r="S1655"/>
      <c r="T1655"/>
      <c r="U1655"/>
      <c r="V1655"/>
      <c r="W1655"/>
      <c r="X1655" s="82"/>
      <c r="Y1655" s="84"/>
      <c r="Z1655" s="84"/>
      <c r="AA1655" s="85"/>
      <c r="AB1655" s="84"/>
      <c r="AC1655" s="84"/>
      <c r="AD1655" s="84"/>
      <c r="AE1655" s="84"/>
      <c r="AF1655" s="84"/>
      <c r="AG1655" s="84"/>
    </row>
    <row r="1656" spans="14:33">
      <c r="N1656"/>
      <c r="O1656"/>
      <c r="P1656"/>
      <c r="Q1656"/>
      <c r="R1656"/>
      <c r="S1656"/>
      <c r="T1656"/>
      <c r="U1656"/>
      <c r="V1656"/>
      <c r="W1656"/>
      <c r="X1656" s="82"/>
      <c r="Y1656" s="84"/>
      <c r="Z1656" s="84"/>
      <c r="AA1656" s="85"/>
      <c r="AB1656" s="84"/>
      <c r="AC1656" s="84"/>
      <c r="AD1656" s="84"/>
      <c r="AE1656" s="84"/>
      <c r="AF1656" s="84"/>
      <c r="AG1656" s="84"/>
    </row>
    <row r="1657" spans="14:33">
      <c r="N1657"/>
      <c r="O1657"/>
      <c r="P1657"/>
      <c r="Q1657"/>
      <c r="R1657"/>
      <c r="S1657"/>
      <c r="T1657"/>
      <c r="U1657"/>
      <c r="V1657"/>
      <c r="W1657"/>
      <c r="X1657" s="82"/>
      <c r="Y1657" s="84"/>
      <c r="Z1657" s="84"/>
      <c r="AA1657" s="85"/>
      <c r="AB1657" s="84"/>
      <c r="AC1657" s="84"/>
      <c r="AD1657" s="84"/>
      <c r="AE1657" s="84"/>
      <c r="AF1657" s="84"/>
      <c r="AG1657" s="84"/>
    </row>
    <row r="1658" spans="14:33">
      <c r="N1658"/>
      <c r="O1658"/>
      <c r="P1658"/>
      <c r="Q1658"/>
      <c r="R1658"/>
      <c r="S1658"/>
      <c r="T1658"/>
      <c r="U1658"/>
      <c r="V1658"/>
      <c r="W1658"/>
      <c r="X1658" s="82"/>
      <c r="Y1658" s="84"/>
      <c r="Z1658" s="84"/>
      <c r="AA1658" s="85"/>
      <c r="AB1658" s="84"/>
      <c r="AC1658" s="84"/>
      <c r="AD1658" s="84"/>
      <c r="AE1658" s="84"/>
      <c r="AF1658" s="84"/>
      <c r="AG1658" s="84"/>
    </row>
    <row r="1659" spans="14:33">
      <c r="N1659"/>
      <c r="O1659"/>
      <c r="P1659"/>
      <c r="Q1659"/>
      <c r="R1659"/>
      <c r="S1659"/>
      <c r="T1659"/>
      <c r="U1659"/>
      <c r="V1659"/>
      <c r="W1659"/>
      <c r="X1659" s="82"/>
      <c r="Y1659" s="84"/>
      <c r="Z1659" s="84"/>
      <c r="AA1659" s="85"/>
      <c r="AB1659" s="84"/>
      <c r="AC1659" s="84"/>
      <c r="AD1659" s="84"/>
      <c r="AE1659" s="84"/>
      <c r="AF1659" s="84"/>
      <c r="AG1659" s="84"/>
    </row>
    <row r="1660" spans="14:33">
      <c r="N1660"/>
      <c r="O1660"/>
      <c r="P1660"/>
      <c r="Q1660"/>
      <c r="R1660"/>
      <c r="S1660"/>
      <c r="T1660"/>
      <c r="U1660"/>
      <c r="V1660"/>
      <c r="W1660"/>
      <c r="X1660" s="82"/>
      <c r="Y1660" s="84"/>
      <c r="Z1660" s="84"/>
      <c r="AA1660" s="85"/>
      <c r="AB1660" s="84"/>
      <c r="AC1660" s="84"/>
      <c r="AD1660" s="84"/>
      <c r="AE1660" s="84"/>
      <c r="AF1660" s="84"/>
      <c r="AG1660" s="84"/>
    </row>
    <row r="1661" spans="14:33">
      <c r="N1661"/>
      <c r="O1661"/>
      <c r="P1661"/>
      <c r="Q1661"/>
      <c r="R1661"/>
      <c r="S1661"/>
      <c r="T1661"/>
      <c r="U1661"/>
      <c r="V1661"/>
      <c r="W1661"/>
      <c r="X1661" s="82"/>
      <c r="Y1661" s="84"/>
      <c r="Z1661" s="84"/>
      <c r="AA1661" s="85"/>
      <c r="AB1661" s="84"/>
      <c r="AC1661" s="84"/>
      <c r="AD1661" s="84"/>
      <c r="AE1661" s="84"/>
      <c r="AF1661" s="84"/>
      <c r="AG1661" s="84"/>
    </row>
    <row r="1662" spans="14:33">
      <c r="N1662"/>
      <c r="O1662"/>
      <c r="P1662"/>
      <c r="Q1662"/>
      <c r="R1662"/>
      <c r="S1662"/>
      <c r="T1662"/>
      <c r="U1662"/>
      <c r="V1662"/>
      <c r="W1662"/>
      <c r="X1662" s="82"/>
      <c r="Y1662" s="84"/>
      <c r="Z1662" s="84"/>
      <c r="AA1662" s="85"/>
      <c r="AB1662" s="84"/>
      <c r="AC1662" s="84"/>
      <c r="AD1662" s="84"/>
      <c r="AE1662" s="84"/>
      <c r="AF1662" s="84"/>
      <c r="AG1662" s="84"/>
    </row>
    <row r="1663" spans="14:33">
      <c r="N1663"/>
      <c r="O1663"/>
      <c r="P1663"/>
      <c r="Q1663"/>
      <c r="R1663"/>
      <c r="S1663"/>
      <c r="T1663"/>
      <c r="U1663"/>
      <c r="V1663"/>
      <c r="W1663"/>
      <c r="X1663" s="82"/>
      <c r="Y1663" s="84"/>
      <c r="Z1663" s="84"/>
      <c r="AA1663" s="85"/>
      <c r="AB1663" s="84"/>
      <c r="AC1663" s="84"/>
      <c r="AD1663" s="84"/>
      <c r="AE1663" s="84"/>
      <c r="AF1663" s="84"/>
      <c r="AG1663" s="84"/>
    </row>
    <row r="1664" spans="14:33">
      <c r="N1664"/>
      <c r="O1664"/>
      <c r="P1664"/>
      <c r="Q1664"/>
      <c r="R1664"/>
      <c r="S1664"/>
      <c r="T1664"/>
      <c r="U1664"/>
      <c r="V1664"/>
      <c r="W1664"/>
      <c r="X1664" s="82"/>
      <c r="Y1664" s="84"/>
      <c r="Z1664" s="84"/>
      <c r="AA1664" s="85"/>
      <c r="AB1664" s="84"/>
      <c r="AC1664" s="84"/>
      <c r="AD1664" s="84"/>
      <c r="AE1664" s="84"/>
      <c r="AF1664" s="84"/>
      <c r="AG1664" s="84"/>
    </row>
    <row r="1665" spans="14:33">
      <c r="N1665"/>
      <c r="O1665"/>
      <c r="P1665"/>
      <c r="Q1665"/>
      <c r="R1665"/>
      <c r="S1665"/>
      <c r="T1665"/>
      <c r="U1665"/>
      <c r="V1665"/>
      <c r="W1665"/>
      <c r="X1665" s="82"/>
      <c r="Y1665" s="84"/>
      <c r="Z1665" s="84"/>
      <c r="AA1665" s="85"/>
      <c r="AB1665" s="84"/>
      <c r="AC1665" s="84"/>
      <c r="AD1665" s="84"/>
      <c r="AE1665" s="84"/>
      <c r="AF1665" s="84"/>
      <c r="AG1665" s="84"/>
    </row>
    <row r="1666" spans="14:33">
      <c r="N1666"/>
      <c r="O1666"/>
      <c r="P1666"/>
      <c r="Q1666"/>
      <c r="R1666"/>
      <c r="S1666"/>
      <c r="T1666"/>
      <c r="U1666"/>
      <c r="V1666"/>
      <c r="W1666"/>
      <c r="X1666" s="82"/>
      <c r="Y1666" s="84"/>
      <c r="Z1666" s="84"/>
      <c r="AA1666" s="85"/>
      <c r="AB1666" s="84"/>
      <c r="AC1666" s="84"/>
      <c r="AD1666" s="84"/>
      <c r="AE1666" s="84"/>
      <c r="AF1666" s="84"/>
      <c r="AG1666" s="84"/>
    </row>
    <row r="1667" spans="14:33">
      <c r="N1667"/>
      <c r="O1667"/>
      <c r="P1667"/>
      <c r="Q1667"/>
      <c r="R1667"/>
      <c r="S1667"/>
      <c r="T1667"/>
      <c r="U1667"/>
      <c r="V1667"/>
      <c r="W1667"/>
      <c r="X1667" s="82"/>
      <c r="Y1667" s="84"/>
      <c r="Z1667" s="84"/>
      <c r="AA1667" s="85"/>
      <c r="AB1667" s="84"/>
      <c r="AC1667" s="84"/>
      <c r="AD1667" s="84"/>
      <c r="AE1667" s="84"/>
      <c r="AF1667" s="84"/>
      <c r="AG1667" s="84"/>
    </row>
    <row r="1668" spans="14:33">
      <c r="N1668"/>
      <c r="O1668"/>
      <c r="P1668"/>
      <c r="Q1668"/>
      <c r="R1668"/>
      <c r="S1668"/>
      <c r="T1668"/>
      <c r="U1668"/>
      <c r="V1668"/>
      <c r="W1668"/>
      <c r="X1668" s="82"/>
      <c r="Y1668" s="84"/>
      <c r="Z1668" s="84"/>
      <c r="AA1668" s="85"/>
      <c r="AB1668" s="84"/>
      <c r="AC1668" s="84"/>
      <c r="AD1668" s="84"/>
      <c r="AE1668" s="84"/>
      <c r="AF1668" s="84"/>
      <c r="AG1668" s="84"/>
    </row>
    <row r="1669" spans="14:33">
      <c r="N1669"/>
      <c r="O1669"/>
      <c r="P1669"/>
      <c r="Q1669"/>
      <c r="R1669"/>
      <c r="S1669"/>
      <c r="T1669"/>
      <c r="U1669"/>
      <c r="V1669"/>
      <c r="W1669"/>
      <c r="X1669" s="82"/>
      <c r="Y1669" s="84"/>
      <c r="Z1669" s="84"/>
      <c r="AA1669" s="85"/>
      <c r="AB1669" s="84"/>
      <c r="AC1669" s="84"/>
      <c r="AD1669" s="84"/>
      <c r="AE1669" s="84"/>
      <c r="AF1669" s="84"/>
      <c r="AG1669" s="84"/>
    </row>
    <row r="1670" spans="14:33">
      <c r="N1670"/>
      <c r="O1670"/>
      <c r="P1670"/>
      <c r="Q1670"/>
      <c r="R1670"/>
      <c r="S1670"/>
      <c r="T1670"/>
      <c r="U1670"/>
      <c r="V1670"/>
      <c r="W1670"/>
      <c r="X1670" s="82"/>
      <c r="Y1670" s="84"/>
      <c r="Z1670" s="84"/>
      <c r="AA1670" s="85"/>
      <c r="AB1670" s="84"/>
      <c r="AC1670" s="84"/>
      <c r="AD1670" s="84"/>
      <c r="AE1670" s="84"/>
      <c r="AF1670" s="84"/>
      <c r="AG1670" s="84"/>
    </row>
    <row r="1671" spans="14:33">
      <c r="N1671"/>
      <c r="O1671"/>
      <c r="P1671"/>
      <c r="Q1671"/>
      <c r="R1671"/>
      <c r="S1671"/>
      <c r="T1671"/>
      <c r="U1671"/>
      <c r="V1671"/>
      <c r="W1671"/>
      <c r="X1671" s="82"/>
      <c r="Y1671" s="84"/>
      <c r="Z1671" s="84"/>
      <c r="AA1671" s="85"/>
      <c r="AB1671" s="84"/>
      <c r="AC1671" s="84"/>
      <c r="AD1671" s="84"/>
      <c r="AE1671" s="84"/>
      <c r="AF1671" s="84"/>
      <c r="AG1671" s="84"/>
    </row>
    <row r="1672" spans="14:33">
      <c r="N1672"/>
      <c r="O1672"/>
      <c r="P1672"/>
      <c r="Q1672"/>
      <c r="R1672"/>
      <c r="S1672"/>
      <c r="T1672"/>
      <c r="U1672"/>
      <c r="V1672"/>
      <c r="W1672"/>
      <c r="X1672" s="82"/>
      <c r="Y1672" s="84"/>
      <c r="Z1672" s="84"/>
      <c r="AA1672" s="85"/>
      <c r="AB1672" s="84"/>
      <c r="AC1672" s="84"/>
      <c r="AD1672" s="84"/>
      <c r="AE1672" s="84"/>
      <c r="AF1672" s="84"/>
      <c r="AG1672" s="84"/>
    </row>
    <row r="1673" spans="14:33">
      <c r="N1673"/>
      <c r="O1673"/>
      <c r="P1673"/>
      <c r="Q1673"/>
      <c r="R1673"/>
      <c r="S1673"/>
      <c r="T1673"/>
      <c r="U1673"/>
      <c r="V1673"/>
      <c r="W1673"/>
      <c r="X1673" s="82"/>
      <c r="Y1673" s="84"/>
      <c r="Z1673" s="84"/>
      <c r="AA1673" s="85"/>
      <c r="AB1673" s="84"/>
      <c r="AC1673" s="84"/>
      <c r="AD1673" s="84"/>
      <c r="AE1673" s="84"/>
      <c r="AF1673" s="84"/>
      <c r="AG1673" s="84"/>
    </row>
    <row r="1674" spans="14:33">
      <c r="N1674"/>
      <c r="O1674"/>
      <c r="P1674"/>
      <c r="Q1674"/>
      <c r="R1674"/>
      <c r="S1674"/>
      <c r="T1674"/>
      <c r="U1674"/>
      <c r="V1674"/>
      <c r="W1674"/>
      <c r="X1674" s="82"/>
      <c r="Y1674" s="84"/>
      <c r="Z1674" s="84"/>
      <c r="AA1674" s="85"/>
      <c r="AB1674" s="84"/>
      <c r="AC1674" s="84"/>
      <c r="AD1674" s="84"/>
      <c r="AE1674" s="84"/>
      <c r="AF1674" s="84"/>
      <c r="AG1674" s="84"/>
    </row>
    <row r="1675" spans="14:33">
      <c r="N1675"/>
      <c r="O1675"/>
      <c r="P1675"/>
      <c r="Q1675"/>
      <c r="R1675"/>
      <c r="S1675"/>
      <c r="T1675"/>
      <c r="U1675"/>
      <c r="V1675"/>
      <c r="W1675"/>
      <c r="X1675" s="82"/>
      <c r="Y1675" s="84"/>
      <c r="Z1675" s="84"/>
      <c r="AA1675" s="85"/>
      <c r="AB1675" s="84"/>
      <c r="AC1675" s="84"/>
      <c r="AD1675" s="84"/>
      <c r="AE1675" s="84"/>
      <c r="AF1675" s="84"/>
      <c r="AG1675" s="84"/>
    </row>
    <row r="1676" spans="14:33">
      <c r="N1676"/>
      <c r="O1676"/>
      <c r="P1676"/>
      <c r="Q1676"/>
      <c r="R1676"/>
      <c r="S1676"/>
      <c r="T1676"/>
      <c r="U1676"/>
      <c r="V1676"/>
      <c r="W1676"/>
      <c r="X1676" s="82"/>
      <c r="Y1676" s="84"/>
      <c r="Z1676" s="84"/>
      <c r="AA1676" s="85"/>
      <c r="AB1676" s="84"/>
      <c r="AC1676" s="84"/>
      <c r="AD1676" s="84"/>
      <c r="AE1676" s="84"/>
      <c r="AF1676" s="84"/>
      <c r="AG1676" s="84"/>
    </row>
    <row r="1677" spans="14:33">
      <c r="N1677"/>
      <c r="O1677"/>
      <c r="P1677"/>
      <c r="Q1677"/>
      <c r="R1677"/>
      <c r="S1677"/>
      <c r="T1677"/>
      <c r="U1677"/>
      <c r="V1677"/>
      <c r="W1677"/>
      <c r="X1677" s="82"/>
      <c r="Y1677" s="84"/>
      <c r="Z1677" s="84"/>
      <c r="AA1677" s="85"/>
      <c r="AB1677" s="84"/>
      <c r="AC1677" s="84"/>
      <c r="AD1677" s="84"/>
      <c r="AE1677" s="84"/>
      <c r="AF1677" s="84"/>
      <c r="AG1677" s="84"/>
    </row>
    <row r="1678" spans="14:33">
      <c r="N1678"/>
      <c r="O1678"/>
      <c r="P1678"/>
      <c r="Q1678"/>
      <c r="R1678"/>
      <c r="S1678"/>
      <c r="T1678"/>
      <c r="U1678"/>
      <c r="V1678"/>
      <c r="W1678"/>
      <c r="X1678" s="82"/>
      <c r="Y1678" s="84"/>
      <c r="Z1678" s="84"/>
      <c r="AA1678" s="85"/>
      <c r="AB1678" s="84"/>
      <c r="AC1678" s="84"/>
      <c r="AD1678" s="84"/>
      <c r="AE1678" s="84"/>
      <c r="AF1678" s="84"/>
      <c r="AG1678" s="84"/>
    </row>
    <row r="1679" spans="14:33">
      <c r="N1679"/>
      <c r="O1679"/>
      <c r="P1679"/>
      <c r="Q1679"/>
      <c r="R1679"/>
      <c r="S1679"/>
      <c r="T1679"/>
      <c r="U1679"/>
      <c r="V1679"/>
      <c r="W1679"/>
      <c r="X1679" s="82"/>
      <c r="Y1679" s="84"/>
      <c r="Z1679" s="84"/>
      <c r="AA1679" s="85"/>
      <c r="AB1679" s="84"/>
      <c r="AC1679" s="84"/>
      <c r="AD1679" s="84"/>
      <c r="AE1679" s="84"/>
      <c r="AF1679" s="84"/>
      <c r="AG1679" s="84"/>
    </row>
    <row r="1680" spans="14:33">
      <c r="N1680"/>
      <c r="O1680"/>
      <c r="P1680"/>
      <c r="Q1680"/>
      <c r="R1680"/>
      <c r="S1680"/>
      <c r="T1680"/>
      <c r="U1680"/>
      <c r="V1680"/>
      <c r="W1680"/>
      <c r="X1680" s="82"/>
      <c r="Y1680" s="84"/>
      <c r="Z1680" s="84"/>
      <c r="AA1680" s="85"/>
      <c r="AB1680" s="84"/>
      <c r="AC1680" s="84"/>
      <c r="AD1680" s="84"/>
      <c r="AE1680" s="84"/>
      <c r="AF1680" s="84"/>
      <c r="AG1680" s="84"/>
    </row>
    <row r="1681" spans="14:33">
      <c r="N1681"/>
      <c r="O1681"/>
      <c r="P1681"/>
      <c r="Q1681"/>
      <c r="R1681"/>
      <c r="S1681"/>
      <c r="T1681"/>
      <c r="U1681"/>
      <c r="V1681"/>
      <c r="W1681"/>
      <c r="X1681" s="82"/>
      <c r="Y1681" s="84"/>
      <c r="Z1681" s="84"/>
      <c r="AA1681" s="85"/>
      <c r="AB1681" s="84"/>
      <c r="AC1681" s="84"/>
      <c r="AD1681" s="84"/>
      <c r="AE1681" s="84"/>
      <c r="AF1681" s="84"/>
      <c r="AG1681" s="84"/>
    </row>
    <row r="1682" spans="14:33">
      <c r="N1682"/>
      <c r="O1682"/>
      <c r="P1682"/>
      <c r="Q1682"/>
      <c r="R1682"/>
      <c r="S1682"/>
      <c r="T1682"/>
      <c r="U1682"/>
      <c r="V1682"/>
      <c r="W1682"/>
      <c r="X1682" s="82"/>
      <c r="Y1682" s="84"/>
      <c r="Z1682" s="84"/>
      <c r="AA1682" s="85"/>
      <c r="AB1682" s="84"/>
      <c r="AC1682" s="84"/>
      <c r="AD1682" s="84"/>
      <c r="AE1682" s="84"/>
      <c r="AF1682" s="84"/>
      <c r="AG1682" s="84"/>
    </row>
    <row r="1683" spans="14:33">
      <c r="N1683"/>
      <c r="O1683"/>
      <c r="P1683"/>
      <c r="Q1683"/>
      <c r="R1683"/>
      <c r="S1683"/>
      <c r="T1683"/>
      <c r="U1683"/>
      <c r="V1683"/>
      <c r="W1683"/>
      <c r="X1683" s="82"/>
      <c r="Y1683" s="84"/>
      <c r="Z1683" s="84"/>
      <c r="AA1683" s="85"/>
      <c r="AB1683" s="84"/>
      <c r="AC1683" s="84"/>
      <c r="AD1683" s="84"/>
      <c r="AE1683" s="84"/>
      <c r="AF1683" s="84"/>
      <c r="AG1683" s="84"/>
    </row>
    <row r="1684" spans="14:33">
      <c r="N1684"/>
      <c r="O1684"/>
      <c r="P1684"/>
      <c r="Q1684"/>
      <c r="R1684"/>
      <c r="S1684"/>
      <c r="T1684"/>
      <c r="U1684"/>
      <c r="V1684"/>
      <c r="W1684"/>
      <c r="X1684" s="82"/>
      <c r="Y1684" s="84"/>
      <c r="Z1684" s="84"/>
      <c r="AA1684" s="85"/>
      <c r="AB1684" s="84"/>
      <c r="AC1684" s="84"/>
      <c r="AD1684" s="84"/>
      <c r="AE1684" s="84"/>
      <c r="AF1684" s="84"/>
      <c r="AG1684" s="84"/>
    </row>
    <row r="1685" spans="14:33">
      <c r="N1685"/>
      <c r="O1685"/>
      <c r="P1685"/>
      <c r="Q1685"/>
      <c r="R1685"/>
      <c r="S1685"/>
      <c r="T1685"/>
      <c r="U1685"/>
      <c r="V1685"/>
      <c r="W1685"/>
      <c r="X1685" s="82"/>
      <c r="Y1685" s="84"/>
      <c r="Z1685" s="84"/>
      <c r="AA1685" s="85"/>
      <c r="AB1685" s="84"/>
      <c r="AC1685" s="84"/>
      <c r="AD1685" s="84"/>
      <c r="AE1685" s="84"/>
      <c r="AF1685" s="84"/>
      <c r="AG1685" s="84"/>
    </row>
    <row r="1686" spans="14:33">
      <c r="N1686"/>
      <c r="O1686"/>
      <c r="P1686"/>
      <c r="Q1686"/>
      <c r="R1686"/>
      <c r="S1686"/>
      <c r="T1686"/>
      <c r="U1686"/>
      <c r="V1686"/>
      <c r="W1686"/>
      <c r="X1686" s="82"/>
      <c r="Y1686" s="84"/>
      <c r="Z1686" s="84"/>
      <c r="AA1686" s="85"/>
      <c r="AB1686" s="84"/>
      <c r="AC1686" s="84"/>
      <c r="AD1686" s="84"/>
      <c r="AE1686" s="84"/>
      <c r="AF1686" s="84"/>
      <c r="AG1686" s="84"/>
    </row>
    <row r="1687" spans="14:33">
      <c r="N1687"/>
      <c r="O1687"/>
      <c r="P1687"/>
      <c r="Q1687"/>
      <c r="R1687"/>
      <c r="S1687"/>
      <c r="T1687"/>
      <c r="U1687"/>
      <c r="V1687"/>
      <c r="W1687"/>
      <c r="X1687" s="82"/>
      <c r="Y1687" s="84"/>
      <c r="Z1687" s="84"/>
      <c r="AA1687" s="85"/>
      <c r="AB1687" s="84"/>
      <c r="AC1687" s="84"/>
      <c r="AD1687" s="84"/>
      <c r="AE1687" s="84"/>
      <c r="AF1687" s="84"/>
      <c r="AG1687" s="84"/>
    </row>
    <row r="1688" spans="14:33">
      <c r="N1688"/>
      <c r="O1688"/>
      <c r="P1688"/>
      <c r="Q1688"/>
      <c r="R1688"/>
      <c r="S1688"/>
      <c r="T1688"/>
      <c r="U1688"/>
      <c r="V1688"/>
      <c r="W1688"/>
      <c r="X1688" s="82"/>
      <c r="Y1688" s="84"/>
      <c r="Z1688" s="84"/>
      <c r="AA1688" s="85"/>
      <c r="AB1688" s="84"/>
      <c r="AC1688" s="84"/>
      <c r="AD1688" s="84"/>
      <c r="AE1688" s="84"/>
      <c r="AF1688" s="84"/>
      <c r="AG1688" s="84"/>
    </row>
    <row r="1689" spans="14:33">
      <c r="N1689"/>
      <c r="O1689"/>
      <c r="P1689"/>
      <c r="Q1689"/>
      <c r="R1689"/>
      <c r="S1689"/>
      <c r="T1689"/>
      <c r="U1689"/>
      <c r="V1689"/>
      <c r="W1689"/>
      <c r="X1689" s="82"/>
      <c r="Y1689" s="84"/>
      <c r="Z1689" s="84"/>
      <c r="AA1689" s="85"/>
      <c r="AB1689" s="84"/>
      <c r="AC1689" s="84"/>
      <c r="AD1689" s="84"/>
      <c r="AE1689" s="84"/>
      <c r="AF1689" s="84"/>
      <c r="AG1689" s="84"/>
    </row>
    <row r="1690" spans="14:33">
      <c r="N1690"/>
      <c r="O1690"/>
      <c r="P1690"/>
      <c r="Q1690"/>
      <c r="R1690"/>
      <c r="S1690"/>
      <c r="T1690"/>
      <c r="U1690"/>
      <c r="V1690"/>
      <c r="W1690"/>
      <c r="X1690" s="82"/>
      <c r="Y1690" s="84"/>
      <c r="Z1690" s="84"/>
      <c r="AA1690" s="85"/>
      <c r="AB1690" s="84"/>
      <c r="AC1690" s="84"/>
      <c r="AD1690" s="84"/>
      <c r="AE1690" s="84"/>
      <c r="AF1690" s="84"/>
      <c r="AG1690" s="84"/>
    </row>
    <row r="1691" spans="14:33">
      <c r="N1691"/>
      <c r="O1691"/>
      <c r="P1691"/>
      <c r="Q1691"/>
      <c r="R1691"/>
      <c r="S1691"/>
      <c r="T1691"/>
      <c r="U1691"/>
      <c r="V1691"/>
      <c r="W1691"/>
      <c r="X1691" s="82"/>
      <c r="Y1691" s="84"/>
      <c r="Z1691" s="84"/>
      <c r="AA1691" s="85"/>
      <c r="AB1691" s="84"/>
      <c r="AC1691" s="84"/>
      <c r="AD1691" s="84"/>
      <c r="AE1691" s="84"/>
      <c r="AF1691" s="84"/>
      <c r="AG1691" s="84"/>
    </row>
    <row r="1692" spans="14:33">
      <c r="N1692"/>
      <c r="O1692"/>
      <c r="P1692"/>
      <c r="Q1692"/>
      <c r="R1692"/>
      <c r="S1692"/>
      <c r="T1692"/>
      <c r="U1692"/>
      <c r="V1692"/>
      <c r="W1692"/>
      <c r="X1692" s="82"/>
      <c r="Y1692" s="84"/>
      <c r="Z1692" s="84"/>
      <c r="AA1692" s="85"/>
      <c r="AB1692" s="84"/>
      <c r="AC1692" s="84"/>
      <c r="AD1692" s="84"/>
      <c r="AE1692" s="84"/>
      <c r="AF1692" s="84"/>
      <c r="AG1692" s="84"/>
    </row>
    <row r="1693" spans="14:33">
      <c r="N1693"/>
      <c r="O1693"/>
      <c r="P1693"/>
      <c r="Q1693"/>
      <c r="R1693"/>
      <c r="S1693"/>
      <c r="T1693"/>
      <c r="U1693"/>
      <c r="V1693"/>
      <c r="W1693"/>
      <c r="X1693" s="82"/>
      <c r="Y1693" s="84"/>
      <c r="Z1693" s="84"/>
      <c r="AA1693" s="85"/>
      <c r="AB1693" s="84"/>
      <c r="AC1693" s="84"/>
      <c r="AD1693" s="84"/>
      <c r="AE1693" s="84"/>
      <c r="AF1693" s="84"/>
      <c r="AG1693" s="84"/>
    </row>
    <row r="1694" spans="14:33">
      <c r="N1694"/>
      <c r="O1694"/>
      <c r="P1694"/>
      <c r="Q1694"/>
      <c r="R1694"/>
      <c r="S1694"/>
      <c r="T1694"/>
      <c r="U1694"/>
      <c r="V1694"/>
      <c r="W1694"/>
      <c r="X1694" s="82"/>
      <c r="Y1694" s="84"/>
      <c r="Z1694" s="84"/>
      <c r="AA1694" s="85"/>
      <c r="AB1694" s="84"/>
      <c r="AC1694" s="84"/>
      <c r="AD1694" s="84"/>
      <c r="AE1694" s="84"/>
      <c r="AF1694" s="84"/>
      <c r="AG1694" s="84"/>
    </row>
    <row r="1695" spans="14:33">
      <c r="N1695"/>
      <c r="O1695"/>
      <c r="P1695"/>
      <c r="Q1695"/>
      <c r="R1695"/>
      <c r="S1695"/>
      <c r="T1695"/>
      <c r="U1695"/>
      <c r="V1695"/>
      <c r="W1695"/>
      <c r="X1695" s="82"/>
      <c r="Y1695" s="84"/>
      <c r="Z1695" s="84"/>
      <c r="AA1695" s="85"/>
      <c r="AB1695" s="84"/>
      <c r="AC1695" s="84"/>
      <c r="AD1695" s="84"/>
      <c r="AE1695" s="84"/>
      <c r="AF1695" s="84"/>
      <c r="AG1695" s="84"/>
    </row>
    <row r="1696" spans="14:33">
      <c r="N1696"/>
      <c r="O1696"/>
      <c r="P1696"/>
      <c r="Q1696"/>
      <c r="R1696"/>
      <c r="S1696"/>
      <c r="T1696"/>
      <c r="U1696"/>
      <c r="V1696"/>
      <c r="W1696"/>
      <c r="X1696" s="82"/>
      <c r="Y1696" s="84"/>
      <c r="Z1696" s="84"/>
      <c r="AA1696" s="85"/>
      <c r="AB1696" s="84"/>
      <c r="AC1696" s="84"/>
      <c r="AD1696" s="84"/>
      <c r="AE1696" s="84"/>
      <c r="AF1696" s="84"/>
      <c r="AG1696" s="84"/>
    </row>
    <row r="1697" spans="14:33">
      <c r="N1697"/>
      <c r="O1697"/>
      <c r="P1697"/>
      <c r="Q1697"/>
      <c r="R1697"/>
      <c r="S1697"/>
      <c r="T1697"/>
      <c r="U1697"/>
      <c r="V1697"/>
      <c r="W1697"/>
      <c r="X1697" s="82"/>
      <c r="Y1697" s="84"/>
      <c r="Z1697" s="84"/>
      <c r="AA1697" s="85"/>
      <c r="AB1697" s="84"/>
      <c r="AC1697" s="84"/>
      <c r="AD1697" s="84"/>
      <c r="AE1697" s="84"/>
      <c r="AF1697" s="84"/>
      <c r="AG1697" s="84"/>
    </row>
    <row r="1698" spans="14:33">
      <c r="N1698"/>
      <c r="O1698"/>
      <c r="P1698"/>
      <c r="Q1698"/>
      <c r="R1698"/>
      <c r="S1698"/>
      <c r="T1698"/>
      <c r="U1698"/>
      <c r="V1698"/>
      <c r="W1698"/>
      <c r="X1698" s="82"/>
      <c r="Y1698" s="84"/>
      <c r="Z1698" s="84"/>
      <c r="AA1698" s="85"/>
      <c r="AB1698" s="84"/>
      <c r="AC1698" s="84"/>
      <c r="AD1698" s="84"/>
      <c r="AE1698" s="84"/>
      <c r="AF1698" s="84"/>
      <c r="AG1698" s="84"/>
    </row>
    <row r="1699" spans="14:33">
      <c r="N1699"/>
      <c r="O1699"/>
      <c r="P1699"/>
      <c r="Q1699"/>
      <c r="R1699"/>
      <c r="S1699"/>
      <c r="T1699"/>
      <c r="U1699"/>
      <c r="V1699"/>
      <c r="W1699"/>
      <c r="X1699" s="82"/>
      <c r="Y1699" s="84"/>
      <c r="Z1699" s="84"/>
      <c r="AA1699" s="85"/>
      <c r="AB1699" s="84"/>
      <c r="AC1699" s="84"/>
      <c r="AD1699" s="84"/>
      <c r="AE1699" s="84"/>
      <c r="AF1699" s="84"/>
      <c r="AG1699" s="84"/>
    </row>
    <row r="1700" spans="14:33">
      <c r="N1700"/>
      <c r="O1700"/>
      <c r="P1700"/>
      <c r="Q1700"/>
      <c r="R1700"/>
      <c r="S1700"/>
      <c r="T1700"/>
      <c r="U1700"/>
      <c r="V1700"/>
      <c r="W1700"/>
      <c r="X1700" s="82"/>
      <c r="Y1700" s="84"/>
      <c r="Z1700" s="84"/>
      <c r="AA1700" s="85"/>
      <c r="AB1700" s="84"/>
      <c r="AC1700" s="84"/>
      <c r="AD1700" s="84"/>
      <c r="AE1700" s="84"/>
      <c r="AF1700" s="84"/>
      <c r="AG1700" s="84"/>
    </row>
    <row r="1701" spans="14:33">
      <c r="N1701"/>
      <c r="O1701"/>
      <c r="P1701"/>
      <c r="Q1701"/>
      <c r="R1701"/>
      <c r="S1701"/>
      <c r="T1701"/>
      <c r="U1701"/>
      <c r="V1701"/>
      <c r="W1701"/>
      <c r="X1701" s="82"/>
      <c r="Y1701" s="84"/>
      <c r="Z1701" s="84"/>
      <c r="AA1701" s="85"/>
      <c r="AB1701" s="84"/>
      <c r="AC1701" s="84"/>
      <c r="AD1701" s="84"/>
      <c r="AE1701" s="84"/>
      <c r="AF1701" s="84"/>
      <c r="AG1701" s="84"/>
    </row>
    <row r="1702" spans="14:33">
      <c r="N1702"/>
      <c r="O1702"/>
      <c r="P1702"/>
      <c r="Q1702"/>
      <c r="R1702"/>
      <c r="S1702"/>
      <c r="T1702"/>
      <c r="U1702"/>
      <c r="V1702"/>
      <c r="W1702"/>
      <c r="X1702" s="82"/>
      <c r="Y1702" s="84"/>
      <c r="Z1702" s="84"/>
      <c r="AA1702" s="85"/>
      <c r="AB1702" s="84"/>
      <c r="AC1702" s="84"/>
      <c r="AD1702" s="84"/>
      <c r="AE1702" s="84"/>
      <c r="AF1702" s="84"/>
      <c r="AG1702" s="84"/>
    </row>
    <row r="1703" spans="14:33">
      <c r="N1703"/>
      <c r="O1703"/>
      <c r="P1703"/>
      <c r="Q1703"/>
      <c r="R1703"/>
      <c r="S1703"/>
      <c r="T1703"/>
      <c r="U1703"/>
      <c r="V1703"/>
      <c r="W1703"/>
      <c r="X1703" s="82"/>
      <c r="Y1703" s="84"/>
      <c r="Z1703" s="84"/>
      <c r="AA1703" s="85"/>
      <c r="AB1703" s="84"/>
      <c r="AC1703" s="84"/>
      <c r="AD1703" s="84"/>
      <c r="AE1703" s="84"/>
      <c r="AF1703" s="84"/>
      <c r="AG1703" s="84"/>
    </row>
    <row r="1704" spans="14:33">
      <c r="N1704"/>
      <c r="O1704"/>
      <c r="P1704"/>
      <c r="Q1704"/>
      <c r="R1704"/>
      <c r="S1704"/>
      <c r="T1704"/>
      <c r="U1704"/>
      <c r="V1704"/>
      <c r="W1704"/>
      <c r="X1704" s="82"/>
      <c r="Y1704" s="84"/>
      <c r="Z1704" s="84"/>
      <c r="AA1704" s="85"/>
      <c r="AB1704" s="84"/>
      <c r="AC1704" s="84"/>
      <c r="AD1704" s="84"/>
      <c r="AE1704" s="84"/>
      <c r="AF1704" s="84"/>
      <c r="AG1704" s="84"/>
    </row>
    <row r="1705" spans="14:33">
      <c r="N1705"/>
      <c r="O1705"/>
      <c r="P1705"/>
      <c r="Q1705"/>
      <c r="R1705"/>
      <c r="S1705"/>
      <c r="T1705"/>
      <c r="U1705"/>
      <c r="V1705"/>
      <c r="W1705"/>
      <c r="X1705" s="82"/>
      <c r="Y1705" s="84"/>
      <c r="Z1705" s="84"/>
      <c r="AA1705" s="85"/>
      <c r="AB1705" s="84"/>
      <c r="AC1705" s="84"/>
      <c r="AD1705" s="84"/>
      <c r="AE1705" s="84"/>
      <c r="AF1705" s="84"/>
      <c r="AG1705" s="84"/>
    </row>
    <row r="1706" spans="14:33">
      <c r="N1706"/>
      <c r="O1706"/>
      <c r="P1706"/>
      <c r="Q1706"/>
      <c r="R1706"/>
      <c r="S1706"/>
      <c r="T1706"/>
      <c r="U1706"/>
      <c r="V1706"/>
      <c r="W1706"/>
      <c r="X1706" s="82"/>
      <c r="Y1706" s="84"/>
      <c r="Z1706" s="84"/>
      <c r="AA1706" s="85"/>
      <c r="AB1706" s="84"/>
      <c r="AC1706" s="84"/>
      <c r="AD1706" s="84"/>
      <c r="AE1706" s="84"/>
      <c r="AF1706" s="84"/>
      <c r="AG1706" s="84"/>
    </row>
    <row r="1707" spans="14:33">
      <c r="N1707"/>
      <c r="O1707"/>
      <c r="P1707"/>
      <c r="Q1707"/>
      <c r="R1707"/>
      <c r="S1707"/>
      <c r="T1707"/>
      <c r="U1707"/>
      <c r="V1707"/>
      <c r="W1707"/>
      <c r="X1707" s="82"/>
      <c r="Y1707" s="84"/>
      <c r="Z1707" s="84"/>
      <c r="AA1707" s="85"/>
      <c r="AB1707" s="84"/>
      <c r="AC1707" s="84"/>
      <c r="AD1707" s="84"/>
      <c r="AE1707" s="84"/>
      <c r="AF1707" s="84"/>
      <c r="AG1707" s="84"/>
    </row>
    <row r="1708" spans="14:33">
      <c r="N1708"/>
      <c r="O1708"/>
      <c r="P1708"/>
      <c r="Q1708"/>
      <c r="R1708"/>
      <c r="S1708"/>
      <c r="T1708"/>
      <c r="U1708"/>
      <c r="V1708"/>
      <c r="W1708"/>
      <c r="X1708" s="82"/>
      <c r="Y1708" s="84"/>
      <c r="Z1708" s="84"/>
      <c r="AA1708" s="85"/>
      <c r="AB1708" s="84"/>
      <c r="AC1708" s="84"/>
      <c r="AD1708" s="84"/>
      <c r="AE1708" s="84"/>
      <c r="AF1708" s="84"/>
      <c r="AG1708" s="84"/>
    </row>
    <row r="1709" spans="14:33">
      <c r="N1709"/>
      <c r="O1709"/>
      <c r="P1709"/>
      <c r="Q1709"/>
      <c r="R1709"/>
      <c r="S1709"/>
      <c r="T1709"/>
      <c r="U1709"/>
      <c r="V1709"/>
      <c r="W1709"/>
      <c r="X1709" s="82"/>
      <c r="Y1709" s="84"/>
      <c r="Z1709" s="84"/>
      <c r="AA1709" s="85"/>
      <c r="AB1709" s="84"/>
      <c r="AC1709" s="84"/>
      <c r="AD1709" s="84"/>
      <c r="AE1709" s="84"/>
      <c r="AF1709" s="84"/>
      <c r="AG1709" s="84"/>
    </row>
    <row r="1710" spans="14:33">
      <c r="N1710"/>
      <c r="O1710"/>
      <c r="P1710"/>
      <c r="Q1710"/>
      <c r="R1710"/>
      <c r="S1710"/>
      <c r="T1710"/>
      <c r="U1710"/>
      <c r="V1710"/>
      <c r="W1710"/>
      <c r="X1710" s="82"/>
      <c r="Y1710" s="84"/>
      <c r="Z1710" s="84"/>
      <c r="AA1710" s="85"/>
      <c r="AB1710" s="84"/>
      <c r="AC1710" s="84"/>
      <c r="AD1710" s="84"/>
      <c r="AE1710" s="84"/>
      <c r="AF1710" s="84"/>
      <c r="AG1710" s="84"/>
    </row>
    <row r="1711" spans="14:33">
      <c r="N1711"/>
      <c r="O1711"/>
      <c r="P1711"/>
      <c r="Q1711"/>
      <c r="R1711"/>
      <c r="S1711"/>
      <c r="T1711"/>
      <c r="U1711"/>
      <c r="V1711"/>
      <c r="W1711"/>
      <c r="X1711" s="82"/>
      <c r="Y1711" s="84"/>
      <c r="Z1711" s="84"/>
      <c r="AA1711" s="85"/>
      <c r="AB1711" s="84"/>
      <c r="AC1711" s="84"/>
      <c r="AD1711" s="84"/>
      <c r="AE1711" s="84"/>
      <c r="AF1711" s="84"/>
      <c r="AG1711" s="84"/>
    </row>
    <row r="1712" spans="14:33">
      <c r="N1712"/>
      <c r="O1712"/>
      <c r="P1712"/>
      <c r="Q1712"/>
      <c r="R1712"/>
      <c r="S1712"/>
      <c r="T1712"/>
      <c r="U1712"/>
      <c r="V1712"/>
      <c r="W1712"/>
      <c r="X1712" s="82"/>
      <c r="Y1712" s="84"/>
      <c r="Z1712" s="84"/>
      <c r="AA1712" s="85"/>
      <c r="AB1712" s="84"/>
      <c r="AC1712" s="84"/>
      <c r="AD1712" s="84"/>
      <c r="AE1712" s="84"/>
      <c r="AF1712" s="84"/>
      <c r="AG1712" s="84"/>
    </row>
    <row r="1713" spans="14:33">
      <c r="N1713"/>
      <c r="O1713"/>
      <c r="P1713"/>
      <c r="Q1713"/>
      <c r="R1713"/>
      <c r="S1713"/>
      <c r="T1713"/>
      <c r="U1713"/>
      <c r="V1713"/>
      <c r="W1713"/>
      <c r="X1713" s="82"/>
      <c r="Y1713" s="84"/>
      <c r="Z1713" s="84"/>
      <c r="AA1713" s="85"/>
      <c r="AB1713" s="84"/>
      <c r="AC1713" s="84"/>
      <c r="AD1713" s="84"/>
      <c r="AE1713" s="84"/>
      <c r="AF1713" s="84"/>
      <c r="AG1713" s="84"/>
    </row>
    <row r="1714" spans="14:33">
      <c r="N1714"/>
      <c r="O1714"/>
      <c r="P1714"/>
      <c r="Q1714"/>
      <c r="R1714"/>
      <c r="S1714"/>
      <c r="T1714"/>
      <c r="U1714"/>
      <c r="V1714"/>
      <c r="W1714"/>
      <c r="X1714" s="82"/>
      <c r="Y1714" s="84"/>
      <c r="Z1714" s="84"/>
      <c r="AA1714" s="85"/>
      <c r="AB1714" s="84"/>
      <c r="AC1714" s="84"/>
      <c r="AD1714" s="84"/>
      <c r="AE1714" s="84"/>
      <c r="AF1714" s="84"/>
      <c r="AG1714" s="84"/>
    </row>
    <row r="1715" spans="14:33">
      <c r="N1715"/>
      <c r="O1715"/>
      <c r="P1715"/>
      <c r="Q1715"/>
      <c r="R1715"/>
      <c r="S1715"/>
      <c r="T1715"/>
      <c r="U1715"/>
      <c r="V1715"/>
      <c r="W1715"/>
      <c r="X1715" s="82"/>
      <c r="Y1715" s="84"/>
      <c r="Z1715" s="84"/>
      <c r="AA1715" s="85"/>
      <c r="AB1715" s="84"/>
      <c r="AC1715" s="84"/>
      <c r="AD1715" s="84"/>
      <c r="AE1715" s="84"/>
      <c r="AF1715" s="84"/>
      <c r="AG1715" s="84"/>
    </row>
    <row r="1716" spans="14:33">
      <c r="N1716"/>
      <c r="O1716"/>
      <c r="P1716"/>
      <c r="Q1716"/>
      <c r="R1716"/>
      <c r="S1716"/>
      <c r="T1716"/>
      <c r="U1716"/>
      <c r="V1716"/>
      <c r="W1716"/>
      <c r="X1716" s="82"/>
      <c r="Y1716" s="84"/>
      <c r="Z1716" s="84"/>
      <c r="AA1716" s="85"/>
      <c r="AB1716" s="84"/>
      <c r="AC1716" s="84"/>
      <c r="AD1716" s="84"/>
      <c r="AE1716" s="84"/>
      <c r="AF1716" s="84"/>
      <c r="AG1716" s="84"/>
    </row>
    <row r="1717" spans="14:33">
      <c r="N1717"/>
      <c r="O1717"/>
      <c r="P1717"/>
      <c r="Q1717"/>
      <c r="R1717"/>
      <c r="S1717"/>
      <c r="T1717"/>
      <c r="U1717"/>
      <c r="V1717"/>
      <c r="W1717"/>
      <c r="X1717" s="82"/>
      <c r="Y1717" s="84"/>
      <c r="Z1717" s="84"/>
      <c r="AA1717" s="85"/>
      <c r="AB1717" s="84"/>
      <c r="AC1717" s="84"/>
      <c r="AD1717" s="84"/>
      <c r="AE1717" s="84"/>
      <c r="AF1717" s="84"/>
      <c r="AG1717" s="84"/>
    </row>
    <row r="1718" spans="14:33">
      <c r="N1718"/>
      <c r="O1718"/>
      <c r="P1718"/>
      <c r="Q1718"/>
      <c r="R1718"/>
      <c r="S1718"/>
      <c r="T1718"/>
      <c r="U1718"/>
      <c r="V1718"/>
      <c r="W1718"/>
      <c r="X1718" s="82"/>
      <c r="Y1718" s="84"/>
      <c r="Z1718" s="84"/>
      <c r="AA1718" s="85"/>
      <c r="AB1718" s="84"/>
      <c r="AC1718" s="84"/>
      <c r="AD1718" s="84"/>
      <c r="AE1718" s="84"/>
      <c r="AF1718" s="84"/>
      <c r="AG1718" s="84"/>
    </row>
    <row r="1719" spans="14:33">
      <c r="N1719"/>
      <c r="O1719"/>
      <c r="P1719"/>
      <c r="Q1719"/>
      <c r="R1719"/>
      <c r="S1719"/>
      <c r="T1719"/>
      <c r="U1719"/>
      <c r="V1719"/>
      <c r="W1719"/>
      <c r="X1719" s="82"/>
      <c r="Y1719" s="84"/>
      <c r="Z1719" s="84"/>
      <c r="AA1719" s="85"/>
      <c r="AB1719" s="84"/>
      <c r="AC1719" s="84"/>
      <c r="AD1719" s="84"/>
      <c r="AE1719" s="84"/>
      <c r="AF1719" s="84"/>
      <c r="AG1719" s="84"/>
    </row>
    <row r="1720" spans="14:33">
      <c r="N1720"/>
      <c r="O1720"/>
      <c r="P1720"/>
      <c r="Q1720"/>
      <c r="R1720"/>
      <c r="S1720"/>
      <c r="T1720"/>
      <c r="U1720"/>
      <c r="V1720"/>
      <c r="W1720"/>
      <c r="X1720" s="82"/>
      <c r="Y1720" s="84"/>
      <c r="Z1720" s="84"/>
      <c r="AA1720" s="85"/>
      <c r="AB1720" s="84"/>
      <c r="AC1720" s="84"/>
      <c r="AD1720" s="84"/>
      <c r="AE1720" s="84"/>
      <c r="AF1720" s="84"/>
      <c r="AG1720" s="84"/>
    </row>
    <row r="1721" spans="14:33">
      <c r="N1721"/>
      <c r="O1721"/>
      <c r="P1721"/>
      <c r="Q1721"/>
      <c r="R1721"/>
      <c r="S1721"/>
      <c r="T1721"/>
      <c r="U1721"/>
      <c r="V1721"/>
      <c r="W1721"/>
      <c r="X1721" s="82"/>
      <c r="Y1721" s="84"/>
      <c r="Z1721" s="84"/>
      <c r="AA1721" s="85"/>
      <c r="AB1721" s="84"/>
      <c r="AC1721" s="84"/>
      <c r="AD1721" s="84"/>
      <c r="AE1721" s="84"/>
      <c r="AF1721" s="84"/>
      <c r="AG1721" s="84"/>
    </row>
    <row r="1722" spans="14:33">
      <c r="N1722"/>
      <c r="O1722"/>
      <c r="P1722"/>
      <c r="Q1722"/>
      <c r="R1722"/>
      <c r="S1722"/>
      <c r="T1722"/>
      <c r="U1722"/>
      <c r="V1722"/>
      <c r="W1722"/>
      <c r="X1722" s="82"/>
      <c r="Y1722" s="84"/>
      <c r="Z1722" s="84"/>
      <c r="AA1722" s="85"/>
      <c r="AB1722" s="84"/>
      <c r="AC1722" s="84"/>
      <c r="AD1722" s="84"/>
      <c r="AE1722" s="84"/>
      <c r="AF1722" s="84"/>
      <c r="AG1722" s="84"/>
    </row>
    <row r="1723" spans="14:33">
      <c r="N1723"/>
      <c r="O1723"/>
      <c r="P1723"/>
      <c r="Q1723"/>
      <c r="R1723"/>
      <c r="S1723"/>
      <c r="T1723"/>
      <c r="U1723"/>
      <c r="V1723"/>
      <c r="W1723"/>
      <c r="X1723" s="82"/>
      <c r="Y1723" s="84"/>
      <c r="Z1723" s="84"/>
      <c r="AA1723" s="85"/>
      <c r="AB1723" s="84"/>
      <c r="AC1723" s="84"/>
      <c r="AD1723" s="84"/>
      <c r="AE1723" s="84"/>
      <c r="AF1723" s="84"/>
      <c r="AG1723" s="84"/>
    </row>
    <row r="1724" spans="14:33">
      <c r="N1724"/>
      <c r="O1724"/>
      <c r="P1724"/>
      <c r="Q1724"/>
      <c r="R1724"/>
      <c r="S1724"/>
      <c r="T1724"/>
      <c r="U1724"/>
      <c r="V1724"/>
      <c r="W1724"/>
      <c r="X1724" s="82"/>
      <c r="Y1724" s="84"/>
      <c r="Z1724" s="84"/>
      <c r="AA1724" s="85"/>
      <c r="AB1724" s="84"/>
      <c r="AC1724" s="84"/>
      <c r="AD1724" s="84"/>
      <c r="AE1724" s="84"/>
      <c r="AF1724" s="84"/>
      <c r="AG1724" s="84"/>
    </row>
    <row r="1725" spans="14:33">
      <c r="N1725"/>
      <c r="O1725"/>
      <c r="P1725"/>
      <c r="Q1725"/>
      <c r="R1725"/>
      <c r="S1725"/>
      <c r="T1725"/>
      <c r="U1725"/>
      <c r="V1725"/>
      <c r="W1725"/>
      <c r="X1725" s="82"/>
      <c r="Y1725" s="84"/>
      <c r="Z1725" s="84"/>
      <c r="AA1725" s="85"/>
      <c r="AB1725" s="84"/>
      <c r="AC1725" s="84"/>
      <c r="AD1725" s="84"/>
      <c r="AE1725" s="84"/>
      <c r="AF1725" s="84"/>
      <c r="AG1725" s="84"/>
    </row>
    <row r="1726" spans="14:33">
      <c r="N1726"/>
      <c r="O1726"/>
      <c r="P1726"/>
      <c r="Q1726"/>
      <c r="R1726"/>
      <c r="S1726"/>
      <c r="T1726"/>
      <c r="U1726"/>
      <c r="V1726"/>
      <c r="W1726"/>
      <c r="X1726" s="82"/>
      <c r="Y1726" s="84"/>
      <c r="Z1726" s="84"/>
      <c r="AA1726" s="85"/>
      <c r="AB1726" s="84"/>
      <c r="AC1726" s="84"/>
      <c r="AD1726" s="84"/>
      <c r="AE1726" s="84"/>
      <c r="AF1726" s="84"/>
      <c r="AG1726" s="84"/>
    </row>
    <row r="1727" spans="14:33">
      <c r="N1727"/>
      <c r="O1727"/>
      <c r="P1727"/>
      <c r="Q1727"/>
      <c r="R1727"/>
      <c r="S1727"/>
      <c r="T1727"/>
      <c r="U1727"/>
      <c r="V1727"/>
      <c r="W1727"/>
      <c r="X1727" s="82"/>
      <c r="Y1727" s="84"/>
      <c r="Z1727" s="84"/>
      <c r="AA1727" s="85"/>
      <c r="AB1727" s="84"/>
      <c r="AC1727" s="84"/>
      <c r="AD1727" s="84"/>
      <c r="AE1727" s="84"/>
      <c r="AF1727" s="84"/>
      <c r="AG1727" s="84"/>
    </row>
    <row r="1728" spans="14:33">
      <c r="N1728"/>
      <c r="O1728"/>
      <c r="P1728"/>
      <c r="Q1728"/>
      <c r="R1728"/>
      <c r="S1728"/>
      <c r="T1728"/>
      <c r="U1728"/>
      <c r="V1728"/>
      <c r="W1728"/>
      <c r="X1728" s="82"/>
      <c r="Y1728" s="84"/>
      <c r="Z1728" s="84"/>
      <c r="AA1728" s="85"/>
      <c r="AB1728" s="84"/>
      <c r="AC1728" s="84"/>
      <c r="AD1728" s="84"/>
      <c r="AE1728" s="84"/>
      <c r="AF1728" s="84"/>
      <c r="AG1728" s="84"/>
    </row>
    <row r="1729" spans="14:33">
      <c r="N1729"/>
      <c r="O1729"/>
      <c r="P1729"/>
      <c r="Q1729"/>
      <c r="R1729"/>
      <c r="S1729"/>
      <c r="T1729"/>
      <c r="U1729"/>
      <c r="V1729"/>
      <c r="W1729"/>
      <c r="X1729" s="82"/>
      <c r="Y1729" s="84"/>
      <c r="Z1729" s="84"/>
      <c r="AA1729" s="85"/>
      <c r="AB1729" s="84"/>
      <c r="AC1729" s="84"/>
      <c r="AD1729" s="84"/>
      <c r="AE1729" s="84"/>
      <c r="AF1729" s="84"/>
      <c r="AG1729" s="84"/>
    </row>
    <row r="1730" spans="14:33">
      <c r="N1730"/>
      <c r="O1730"/>
      <c r="P1730"/>
      <c r="Q1730"/>
      <c r="R1730"/>
      <c r="S1730"/>
      <c r="T1730"/>
      <c r="U1730"/>
      <c r="V1730"/>
      <c r="W1730"/>
      <c r="X1730" s="82"/>
      <c r="Y1730" s="84"/>
      <c r="Z1730" s="84"/>
      <c r="AA1730" s="85"/>
      <c r="AB1730" s="84"/>
      <c r="AC1730" s="84"/>
      <c r="AD1730" s="84"/>
      <c r="AE1730" s="84"/>
      <c r="AF1730" s="84"/>
      <c r="AG1730" s="84"/>
    </row>
    <row r="1731" spans="14:33">
      <c r="N1731"/>
      <c r="O1731"/>
      <c r="P1731"/>
      <c r="Q1731"/>
      <c r="R1731"/>
      <c r="S1731"/>
      <c r="T1731"/>
      <c r="U1731"/>
      <c r="V1731"/>
      <c r="W1731"/>
      <c r="X1731" s="82"/>
      <c r="Y1731" s="84"/>
      <c r="Z1731" s="84"/>
      <c r="AA1731" s="85"/>
      <c r="AB1731" s="84"/>
      <c r="AC1731" s="84"/>
      <c r="AD1731" s="84"/>
      <c r="AE1731" s="84"/>
      <c r="AF1731" s="84"/>
      <c r="AG1731" s="84"/>
    </row>
    <row r="1732" spans="14:33">
      <c r="N1732"/>
      <c r="O1732"/>
      <c r="P1732"/>
      <c r="Q1732"/>
      <c r="R1732"/>
      <c r="S1732"/>
      <c r="T1732"/>
      <c r="U1732"/>
      <c r="V1732"/>
      <c r="W1732"/>
      <c r="X1732" s="82"/>
      <c r="Y1732" s="84"/>
      <c r="Z1732" s="84"/>
      <c r="AA1732" s="85"/>
      <c r="AB1732" s="84"/>
      <c r="AC1732" s="84"/>
      <c r="AD1732" s="84"/>
      <c r="AE1732" s="84"/>
      <c r="AF1732" s="84"/>
      <c r="AG1732" s="84"/>
    </row>
    <row r="1733" spans="14:33">
      <c r="N1733"/>
      <c r="O1733"/>
      <c r="P1733"/>
      <c r="Q1733"/>
      <c r="R1733"/>
      <c r="S1733"/>
      <c r="T1733"/>
      <c r="U1733"/>
      <c r="V1733"/>
      <c r="W1733"/>
      <c r="X1733" s="82"/>
      <c r="Y1733" s="84"/>
      <c r="Z1733" s="84"/>
      <c r="AA1733" s="85"/>
      <c r="AB1733" s="84"/>
      <c r="AC1733" s="84"/>
      <c r="AD1733" s="84"/>
      <c r="AE1733" s="84"/>
      <c r="AF1733" s="84"/>
      <c r="AG1733" s="84"/>
    </row>
    <row r="1734" spans="14:33">
      <c r="N1734"/>
      <c r="O1734"/>
      <c r="P1734"/>
      <c r="Q1734"/>
      <c r="R1734"/>
      <c r="S1734"/>
      <c r="T1734"/>
      <c r="U1734"/>
      <c r="V1734"/>
      <c r="W1734"/>
      <c r="X1734" s="82"/>
      <c r="Y1734" s="84"/>
      <c r="Z1734" s="84"/>
      <c r="AA1734" s="85"/>
      <c r="AB1734" s="84"/>
      <c r="AC1734" s="84"/>
      <c r="AD1734" s="84"/>
      <c r="AE1734" s="84"/>
      <c r="AF1734" s="84"/>
      <c r="AG1734" s="84"/>
    </row>
    <row r="1735" spans="14:33">
      <c r="N1735"/>
      <c r="O1735"/>
      <c r="P1735"/>
      <c r="Q1735"/>
      <c r="R1735"/>
      <c r="S1735"/>
      <c r="T1735"/>
      <c r="U1735"/>
      <c r="V1735"/>
      <c r="W1735"/>
      <c r="X1735" s="82"/>
      <c r="Y1735" s="84"/>
      <c r="Z1735" s="84"/>
      <c r="AA1735" s="85"/>
      <c r="AB1735" s="84"/>
      <c r="AC1735" s="84"/>
      <c r="AD1735" s="84"/>
      <c r="AE1735" s="84"/>
      <c r="AF1735" s="84"/>
      <c r="AG1735" s="84"/>
    </row>
    <row r="1736" spans="14:33">
      <c r="N1736"/>
      <c r="O1736"/>
      <c r="P1736"/>
      <c r="Q1736"/>
      <c r="R1736"/>
      <c r="S1736"/>
      <c r="T1736"/>
      <c r="U1736"/>
      <c r="V1736"/>
      <c r="W1736"/>
      <c r="X1736" s="82"/>
      <c r="Y1736" s="84"/>
      <c r="Z1736" s="84"/>
      <c r="AA1736" s="85"/>
      <c r="AB1736" s="84"/>
      <c r="AC1736" s="84"/>
      <c r="AD1736" s="84"/>
      <c r="AE1736" s="84"/>
      <c r="AF1736" s="84"/>
      <c r="AG1736" s="84"/>
    </row>
    <row r="1737" spans="14:33">
      <c r="N1737"/>
      <c r="O1737"/>
      <c r="P1737"/>
      <c r="Q1737"/>
      <c r="R1737"/>
      <c r="S1737"/>
      <c r="T1737"/>
      <c r="U1737"/>
      <c r="V1737"/>
      <c r="W1737"/>
      <c r="X1737" s="82"/>
      <c r="Y1737" s="84"/>
      <c r="Z1737" s="84"/>
      <c r="AA1737" s="85"/>
      <c r="AB1737" s="84"/>
      <c r="AC1737" s="84"/>
      <c r="AD1737" s="84"/>
      <c r="AE1737" s="84"/>
      <c r="AF1737" s="84"/>
      <c r="AG1737" s="84"/>
    </row>
    <row r="1738" spans="14:33">
      <c r="N1738"/>
      <c r="O1738"/>
      <c r="P1738"/>
      <c r="Q1738"/>
      <c r="R1738"/>
      <c r="S1738"/>
      <c r="T1738"/>
      <c r="U1738"/>
      <c r="V1738"/>
      <c r="W1738"/>
      <c r="X1738" s="82"/>
      <c r="Y1738" s="84"/>
      <c r="Z1738" s="84"/>
      <c r="AA1738" s="85"/>
      <c r="AB1738" s="84"/>
      <c r="AC1738" s="84"/>
      <c r="AD1738" s="84"/>
      <c r="AE1738" s="84"/>
      <c r="AF1738" s="84"/>
      <c r="AG1738" s="84"/>
    </row>
    <row r="1739" spans="14:33">
      <c r="N1739"/>
      <c r="O1739"/>
      <c r="P1739"/>
      <c r="Q1739"/>
      <c r="R1739"/>
      <c r="S1739"/>
      <c r="T1739"/>
      <c r="U1739"/>
      <c r="V1739"/>
      <c r="W1739"/>
      <c r="X1739" s="82"/>
      <c r="Y1739" s="84"/>
      <c r="Z1739" s="84"/>
      <c r="AA1739" s="85"/>
      <c r="AB1739" s="84"/>
      <c r="AC1739" s="84"/>
      <c r="AD1739" s="84"/>
      <c r="AE1739" s="84"/>
      <c r="AF1739" s="84"/>
      <c r="AG1739" s="84"/>
    </row>
    <row r="1740" spans="14:33">
      <c r="N1740"/>
      <c r="O1740"/>
      <c r="P1740"/>
      <c r="Q1740"/>
      <c r="R1740"/>
      <c r="S1740"/>
      <c r="T1740"/>
      <c r="U1740"/>
      <c r="V1740"/>
      <c r="W1740"/>
      <c r="X1740" s="82"/>
      <c r="Y1740" s="84"/>
      <c r="Z1740" s="84"/>
      <c r="AA1740" s="85"/>
      <c r="AB1740" s="84"/>
      <c r="AC1740" s="84"/>
      <c r="AD1740" s="84"/>
      <c r="AE1740" s="84"/>
      <c r="AF1740" s="84"/>
      <c r="AG1740" s="84"/>
    </row>
    <row r="1741" spans="14:33">
      <c r="N1741"/>
      <c r="O1741"/>
      <c r="P1741"/>
      <c r="Q1741"/>
      <c r="R1741"/>
      <c r="S1741"/>
      <c r="T1741"/>
      <c r="U1741"/>
      <c r="V1741"/>
      <c r="W1741"/>
      <c r="X1741" s="82"/>
      <c r="Y1741" s="84"/>
      <c r="Z1741" s="84"/>
      <c r="AA1741" s="85"/>
      <c r="AB1741" s="84"/>
      <c r="AC1741" s="84"/>
      <c r="AD1741" s="84"/>
      <c r="AE1741" s="84"/>
      <c r="AF1741" s="84"/>
      <c r="AG1741" s="84"/>
    </row>
    <row r="1742" spans="14:33">
      <c r="N1742"/>
      <c r="O1742"/>
      <c r="P1742"/>
      <c r="Q1742"/>
      <c r="R1742"/>
      <c r="S1742"/>
      <c r="T1742"/>
      <c r="U1742"/>
      <c r="V1742"/>
      <c r="W1742"/>
      <c r="X1742" s="82"/>
      <c r="Y1742" s="84"/>
      <c r="Z1742" s="84"/>
      <c r="AA1742" s="85"/>
      <c r="AB1742" s="84"/>
      <c r="AC1742" s="84"/>
      <c r="AD1742" s="84"/>
      <c r="AE1742" s="84"/>
      <c r="AF1742" s="84"/>
      <c r="AG1742" s="84"/>
    </row>
    <row r="1743" spans="14:33">
      <c r="N1743"/>
      <c r="O1743"/>
      <c r="P1743"/>
      <c r="Q1743"/>
      <c r="R1743"/>
      <c r="S1743"/>
      <c r="T1743"/>
      <c r="U1743"/>
      <c r="V1743"/>
      <c r="W1743"/>
      <c r="X1743" s="82"/>
      <c r="Y1743" s="84"/>
      <c r="Z1743" s="84"/>
      <c r="AA1743" s="85"/>
      <c r="AB1743" s="84"/>
      <c r="AC1743" s="84"/>
      <c r="AD1743" s="84"/>
      <c r="AE1743" s="84"/>
      <c r="AF1743" s="84"/>
      <c r="AG1743" s="84"/>
    </row>
    <row r="1744" spans="14:33">
      <c r="N1744"/>
      <c r="O1744"/>
      <c r="P1744"/>
      <c r="Q1744"/>
      <c r="R1744"/>
      <c r="S1744"/>
      <c r="T1744"/>
      <c r="U1744"/>
      <c r="V1744"/>
      <c r="W1744"/>
      <c r="X1744" s="82"/>
      <c r="Y1744" s="84"/>
      <c r="Z1744" s="84"/>
      <c r="AA1744" s="85"/>
      <c r="AB1744" s="84"/>
      <c r="AC1744" s="84"/>
      <c r="AD1744" s="84"/>
      <c r="AE1744" s="84"/>
      <c r="AF1744" s="84"/>
      <c r="AG1744" s="84"/>
    </row>
    <row r="1745" spans="14:33">
      <c r="N1745"/>
      <c r="O1745"/>
      <c r="P1745"/>
      <c r="Q1745"/>
      <c r="R1745"/>
      <c r="S1745"/>
      <c r="T1745"/>
      <c r="U1745"/>
      <c r="V1745"/>
      <c r="W1745"/>
      <c r="X1745" s="82"/>
      <c r="Y1745" s="84"/>
      <c r="Z1745" s="84"/>
      <c r="AA1745" s="85"/>
      <c r="AB1745" s="84"/>
      <c r="AC1745" s="84"/>
      <c r="AD1745" s="84"/>
      <c r="AE1745" s="84"/>
      <c r="AF1745" s="84"/>
      <c r="AG1745" s="84"/>
    </row>
    <row r="1746" spans="14:33">
      <c r="N1746"/>
      <c r="O1746"/>
      <c r="P1746"/>
      <c r="Q1746"/>
      <c r="R1746"/>
      <c r="S1746"/>
      <c r="T1746"/>
      <c r="U1746"/>
      <c r="V1746"/>
      <c r="W1746"/>
      <c r="X1746" s="82"/>
      <c r="Y1746" s="84"/>
      <c r="Z1746" s="84"/>
      <c r="AA1746" s="85"/>
      <c r="AB1746" s="84"/>
      <c r="AC1746" s="84"/>
      <c r="AD1746" s="84"/>
      <c r="AE1746" s="84"/>
      <c r="AF1746" s="84"/>
      <c r="AG1746" s="84"/>
    </row>
    <row r="1747" spans="14:33">
      <c r="N1747"/>
      <c r="O1747"/>
      <c r="P1747"/>
      <c r="Q1747"/>
      <c r="R1747"/>
      <c r="S1747"/>
      <c r="T1747"/>
      <c r="U1747"/>
      <c r="V1747"/>
      <c r="W1747"/>
      <c r="X1747" s="82"/>
      <c r="Y1747" s="84"/>
      <c r="Z1747" s="84"/>
      <c r="AA1747" s="85"/>
      <c r="AB1747" s="84"/>
      <c r="AC1747" s="84"/>
      <c r="AD1747" s="84"/>
      <c r="AE1747" s="84"/>
      <c r="AF1747" s="84"/>
      <c r="AG1747" s="84"/>
    </row>
    <row r="1748" spans="14:33">
      <c r="N1748"/>
      <c r="O1748"/>
      <c r="P1748"/>
      <c r="Q1748"/>
      <c r="R1748"/>
      <c r="S1748"/>
      <c r="T1748"/>
      <c r="U1748"/>
      <c r="V1748"/>
      <c r="W1748"/>
      <c r="X1748" s="82"/>
      <c r="Y1748" s="84"/>
      <c r="Z1748" s="84"/>
      <c r="AA1748" s="85"/>
      <c r="AB1748" s="84"/>
      <c r="AC1748" s="84"/>
      <c r="AD1748" s="84"/>
      <c r="AE1748" s="84"/>
      <c r="AF1748" s="84"/>
      <c r="AG1748" s="84"/>
    </row>
    <row r="1749" spans="14:33">
      <c r="N1749"/>
      <c r="O1749"/>
      <c r="P1749"/>
      <c r="Q1749"/>
      <c r="R1749"/>
      <c r="S1749"/>
      <c r="T1749"/>
      <c r="U1749"/>
      <c r="V1749"/>
      <c r="W1749"/>
      <c r="X1749" s="82"/>
      <c r="Y1749" s="84"/>
      <c r="Z1749" s="84"/>
      <c r="AA1749" s="85"/>
      <c r="AB1749" s="84"/>
      <c r="AC1749" s="84"/>
      <c r="AD1749" s="84"/>
      <c r="AE1749" s="84"/>
      <c r="AF1749" s="84"/>
      <c r="AG1749" s="84"/>
    </row>
    <row r="1750" spans="14:33">
      <c r="N1750"/>
      <c r="O1750"/>
      <c r="P1750"/>
      <c r="Q1750"/>
      <c r="R1750"/>
      <c r="S1750"/>
      <c r="T1750"/>
      <c r="U1750"/>
      <c r="V1750"/>
      <c r="W1750"/>
      <c r="X1750" s="82"/>
      <c r="Y1750" s="84"/>
      <c r="Z1750" s="84"/>
      <c r="AA1750" s="85"/>
      <c r="AB1750" s="84"/>
      <c r="AC1750" s="84"/>
      <c r="AD1750" s="84"/>
      <c r="AE1750" s="84"/>
      <c r="AF1750" s="84"/>
      <c r="AG1750" s="84"/>
    </row>
    <row r="1751" spans="14:33">
      <c r="N1751"/>
      <c r="O1751"/>
      <c r="P1751"/>
      <c r="Q1751"/>
      <c r="R1751"/>
      <c r="S1751"/>
      <c r="T1751"/>
      <c r="U1751"/>
      <c r="V1751"/>
      <c r="W1751"/>
      <c r="X1751" s="82"/>
      <c r="Y1751" s="84"/>
      <c r="Z1751" s="84"/>
      <c r="AA1751" s="85"/>
      <c r="AB1751" s="84"/>
      <c r="AC1751" s="84"/>
      <c r="AD1751" s="84"/>
      <c r="AE1751" s="84"/>
      <c r="AF1751" s="84"/>
      <c r="AG1751" s="84"/>
    </row>
    <row r="1752" spans="14:33">
      <c r="N1752"/>
      <c r="O1752"/>
      <c r="P1752"/>
      <c r="Q1752"/>
      <c r="R1752"/>
      <c r="S1752"/>
      <c r="T1752"/>
      <c r="U1752"/>
      <c r="V1752"/>
      <c r="W1752"/>
      <c r="X1752" s="82"/>
      <c r="Y1752" s="84"/>
      <c r="Z1752" s="84"/>
      <c r="AA1752" s="85"/>
      <c r="AB1752" s="84"/>
      <c r="AC1752" s="84"/>
      <c r="AD1752" s="84"/>
      <c r="AE1752" s="84"/>
      <c r="AF1752" s="84"/>
      <c r="AG1752" s="84"/>
    </row>
    <row r="1753" spans="14:33">
      <c r="N1753"/>
      <c r="O1753"/>
      <c r="P1753"/>
      <c r="Q1753"/>
      <c r="R1753"/>
      <c r="S1753"/>
      <c r="T1753"/>
      <c r="U1753"/>
      <c r="V1753"/>
      <c r="W1753"/>
      <c r="X1753" s="82"/>
      <c r="Y1753" s="84"/>
      <c r="Z1753" s="84"/>
      <c r="AA1753" s="85"/>
      <c r="AB1753" s="84"/>
      <c r="AC1753" s="84"/>
      <c r="AD1753" s="84"/>
      <c r="AE1753" s="84"/>
      <c r="AF1753" s="84"/>
      <c r="AG1753" s="84"/>
    </row>
    <row r="1754" spans="14:33">
      <c r="N1754"/>
      <c r="O1754"/>
      <c r="P1754"/>
      <c r="Q1754"/>
      <c r="R1754"/>
      <c r="S1754"/>
      <c r="T1754"/>
      <c r="U1754"/>
      <c r="V1754"/>
      <c r="W1754"/>
      <c r="X1754" s="82"/>
      <c r="Y1754" s="84"/>
      <c r="Z1754" s="84"/>
      <c r="AA1754" s="85"/>
      <c r="AB1754" s="84"/>
      <c r="AC1754" s="84"/>
      <c r="AD1754" s="84"/>
      <c r="AE1754" s="84"/>
      <c r="AF1754" s="84"/>
      <c r="AG1754" s="84"/>
    </row>
    <row r="1755" spans="14:33">
      <c r="N1755"/>
      <c r="O1755"/>
      <c r="P1755"/>
      <c r="Q1755"/>
      <c r="R1755"/>
      <c r="S1755"/>
      <c r="T1755"/>
      <c r="U1755"/>
      <c r="V1755"/>
      <c r="W1755"/>
      <c r="X1755" s="82"/>
      <c r="Y1755" s="84"/>
      <c r="Z1755" s="84"/>
      <c r="AA1755" s="85"/>
      <c r="AB1755" s="84"/>
      <c r="AC1755" s="84"/>
      <c r="AD1755" s="84"/>
      <c r="AE1755" s="84"/>
      <c r="AF1755" s="84"/>
      <c r="AG1755" s="84"/>
    </row>
    <row r="1756" spans="14:33">
      <c r="N1756"/>
      <c r="O1756"/>
      <c r="P1756"/>
      <c r="Q1756"/>
      <c r="R1756"/>
      <c r="S1756"/>
      <c r="T1756"/>
      <c r="U1756"/>
      <c r="V1756"/>
      <c r="W1756"/>
      <c r="X1756" s="82"/>
      <c r="Y1756" s="84"/>
      <c r="Z1756" s="84"/>
      <c r="AA1756" s="85"/>
      <c r="AB1756" s="84"/>
      <c r="AC1756" s="84"/>
      <c r="AD1756" s="84"/>
      <c r="AE1756" s="84"/>
      <c r="AF1756" s="84"/>
      <c r="AG1756" s="84"/>
    </row>
    <row r="1757" spans="14:33">
      <c r="N1757"/>
      <c r="O1757"/>
      <c r="P1757"/>
      <c r="Q1757"/>
      <c r="R1757"/>
      <c r="S1757"/>
      <c r="T1757"/>
      <c r="U1757"/>
      <c r="V1757"/>
      <c r="W1757"/>
      <c r="X1757" s="82"/>
      <c r="Y1757" s="84"/>
      <c r="Z1757" s="84"/>
      <c r="AA1757" s="85"/>
      <c r="AB1757" s="84"/>
      <c r="AC1757" s="84"/>
      <c r="AD1757" s="84"/>
      <c r="AE1757" s="84"/>
      <c r="AF1757" s="84"/>
      <c r="AG1757" s="84"/>
    </row>
    <row r="1758" spans="14:33">
      <c r="N1758"/>
      <c r="O1758"/>
      <c r="P1758"/>
      <c r="Q1758"/>
      <c r="R1758"/>
      <c r="S1758"/>
      <c r="T1758"/>
      <c r="U1758"/>
      <c r="V1758"/>
      <c r="W1758"/>
      <c r="X1758" s="82"/>
      <c r="Y1758" s="84"/>
      <c r="Z1758" s="84"/>
      <c r="AA1758" s="85"/>
      <c r="AB1758" s="84"/>
      <c r="AC1758" s="84"/>
      <c r="AD1758" s="84"/>
      <c r="AE1758" s="84"/>
      <c r="AF1758" s="84"/>
      <c r="AG1758" s="84"/>
    </row>
    <row r="1759" spans="14:33">
      <c r="N1759"/>
      <c r="O1759"/>
      <c r="P1759"/>
      <c r="Q1759"/>
      <c r="R1759"/>
      <c r="S1759"/>
      <c r="T1759"/>
      <c r="U1759"/>
      <c r="V1759"/>
      <c r="W1759"/>
      <c r="X1759" s="82"/>
      <c r="Y1759" s="84"/>
      <c r="Z1759" s="84"/>
      <c r="AA1759" s="85"/>
      <c r="AB1759" s="84"/>
      <c r="AC1759" s="84"/>
      <c r="AD1759" s="84"/>
      <c r="AE1759" s="84"/>
      <c r="AF1759" s="84"/>
      <c r="AG1759" s="84"/>
    </row>
    <row r="1760" spans="14:33">
      <c r="N1760"/>
      <c r="O1760"/>
      <c r="P1760"/>
      <c r="Q1760"/>
      <c r="R1760"/>
      <c r="S1760"/>
      <c r="T1760"/>
      <c r="U1760"/>
      <c r="V1760"/>
      <c r="W1760"/>
      <c r="X1760" s="82"/>
      <c r="Y1760" s="84"/>
      <c r="Z1760" s="84"/>
      <c r="AA1760" s="85"/>
      <c r="AB1760" s="84"/>
      <c r="AC1760" s="84"/>
      <c r="AD1760" s="84"/>
      <c r="AE1760" s="84"/>
      <c r="AF1760" s="84"/>
      <c r="AG1760" s="84"/>
    </row>
    <row r="1761" spans="14:33">
      <c r="N1761"/>
      <c r="O1761"/>
      <c r="P1761"/>
      <c r="Q1761"/>
      <c r="R1761"/>
      <c r="S1761"/>
      <c r="T1761"/>
      <c r="U1761"/>
      <c r="V1761"/>
      <c r="W1761"/>
      <c r="X1761" s="82"/>
      <c r="Y1761" s="84"/>
      <c r="Z1761" s="84"/>
      <c r="AA1761" s="85"/>
      <c r="AB1761" s="84"/>
      <c r="AC1761" s="84"/>
      <c r="AD1761" s="84"/>
      <c r="AE1761" s="84"/>
      <c r="AF1761" s="84"/>
      <c r="AG1761" s="84"/>
    </row>
    <row r="1762" spans="14:33">
      <c r="N1762"/>
      <c r="O1762"/>
      <c r="P1762"/>
      <c r="Q1762"/>
      <c r="R1762"/>
      <c r="S1762"/>
      <c r="T1762"/>
      <c r="U1762"/>
      <c r="V1762"/>
      <c r="W1762"/>
      <c r="X1762" s="82"/>
      <c r="Y1762" s="84"/>
      <c r="Z1762" s="84"/>
      <c r="AA1762" s="85"/>
      <c r="AB1762" s="84"/>
      <c r="AC1762" s="84"/>
      <c r="AD1762" s="84"/>
      <c r="AE1762" s="84"/>
      <c r="AF1762" s="84"/>
      <c r="AG1762" s="84"/>
    </row>
    <row r="1763" spans="14:33">
      <c r="N1763"/>
      <c r="O1763"/>
      <c r="P1763"/>
      <c r="Q1763"/>
      <c r="R1763"/>
      <c r="S1763"/>
      <c r="T1763"/>
      <c r="U1763"/>
      <c r="V1763"/>
      <c r="W1763"/>
      <c r="X1763" s="82"/>
      <c r="Y1763" s="84"/>
      <c r="Z1763" s="84"/>
      <c r="AA1763" s="85"/>
      <c r="AB1763" s="84"/>
      <c r="AC1763" s="84"/>
      <c r="AD1763" s="84"/>
      <c r="AE1763" s="84"/>
      <c r="AF1763" s="84"/>
      <c r="AG1763" s="84"/>
    </row>
    <row r="1764" spans="14:33">
      <c r="N1764"/>
      <c r="O1764"/>
      <c r="P1764"/>
      <c r="Q1764"/>
      <c r="R1764"/>
      <c r="S1764"/>
      <c r="T1764"/>
      <c r="U1764"/>
      <c r="V1764"/>
      <c r="W1764"/>
      <c r="X1764" s="82"/>
      <c r="Y1764" s="84"/>
      <c r="Z1764" s="84"/>
      <c r="AA1764" s="85"/>
      <c r="AB1764" s="84"/>
      <c r="AC1764" s="84"/>
      <c r="AD1764" s="84"/>
      <c r="AE1764" s="84"/>
      <c r="AF1764" s="84"/>
      <c r="AG1764" s="84"/>
    </row>
    <row r="1765" spans="14:33">
      <c r="N1765"/>
      <c r="O1765"/>
      <c r="P1765"/>
      <c r="Q1765"/>
      <c r="R1765"/>
      <c r="S1765"/>
      <c r="T1765"/>
      <c r="U1765"/>
      <c r="V1765"/>
      <c r="W1765"/>
      <c r="X1765" s="82"/>
      <c r="Y1765" s="84"/>
      <c r="Z1765" s="84"/>
      <c r="AA1765" s="85"/>
      <c r="AB1765" s="84"/>
      <c r="AC1765" s="84"/>
      <c r="AD1765" s="84"/>
      <c r="AE1765" s="84"/>
      <c r="AF1765" s="84"/>
      <c r="AG1765" s="84"/>
    </row>
    <row r="1766" spans="14:33">
      <c r="N1766"/>
      <c r="O1766"/>
      <c r="P1766"/>
      <c r="Q1766"/>
      <c r="R1766"/>
      <c r="S1766"/>
      <c r="T1766"/>
      <c r="U1766"/>
      <c r="V1766"/>
      <c r="W1766"/>
      <c r="X1766" s="82"/>
      <c r="Y1766" s="84"/>
      <c r="Z1766" s="84"/>
      <c r="AA1766" s="85"/>
      <c r="AB1766" s="84"/>
      <c r="AC1766" s="84"/>
      <c r="AD1766" s="84"/>
      <c r="AE1766" s="84"/>
      <c r="AF1766" s="84"/>
      <c r="AG1766" s="84"/>
    </row>
    <row r="1767" spans="14:33">
      <c r="N1767"/>
      <c r="O1767"/>
      <c r="P1767"/>
      <c r="Q1767"/>
      <c r="R1767"/>
      <c r="S1767"/>
      <c r="T1767"/>
      <c r="U1767"/>
      <c r="V1767"/>
      <c r="W1767"/>
      <c r="X1767" s="82"/>
      <c r="Y1767" s="84"/>
      <c r="Z1767" s="84"/>
      <c r="AA1767" s="85"/>
      <c r="AB1767" s="84"/>
      <c r="AC1767" s="84"/>
      <c r="AD1767" s="84"/>
      <c r="AE1767" s="84"/>
      <c r="AF1767" s="84"/>
      <c r="AG1767" s="84"/>
    </row>
    <row r="1768" spans="14:33">
      <c r="N1768"/>
      <c r="O1768"/>
      <c r="P1768"/>
      <c r="Q1768"/>
      <c r="R1768"/>
      <c r="S1768"/>
      <c r="T1768"/>
      <c r="U1768"/>
      <c r="V1768"/>
      <c r="W1768"/>
      <c r="X1768" s="82"/>
      <c r="Y1768" s="84"/>
      <c r="Z1768" s="84"/>
      <c r="AA1768" s="85"/>
      <c r="AB1768" s="84"/>
      <c r="AC1768" s="84"/>
      <c r="AD1768" s="84"/>
      <c r="AE1768" s="84"/>
      <c r="AF1768" s="84"/>
      <c r="AG1768" s="84"/>
    </row>
    <row r="1769" spans="14:33">
      <c r="N1769"/>
      <c r="O1769"/>
      <c r="P1769"/>
      <c r="Q1769"/>
      <c r="R1769"/>
      <c r="S1769"/>
      <c r="T1769"/>
      <c r="U1769"/>
      <c r="V1769"/>
      <c r="W1769"/>
      <c r="X1769" s="82"/>
      <c r="Y1769" s="84"/>
      <c r="Z1769" s="84"/>
      <c r="AA1769" s="85"/>
      <c r="AB1769" s="84"/>
      <c r="AC1769" s="84"/>
      <c r="AD1769" s="84"/>
      <c r="AE1769" s="84"/>
      <c r="AF1769" s="84"/>
      <c r="AG1769" s="84"/>
    </row>
    <row r="1770" spans="14:33">
      <c r="N1770"/>
      <c r="O1770"/>
      <c r="P1770"/>
      <c r="Q1770"/>
      <c r="R1770"/>
      <c r="S1770"/>
      <c r="T1770"/>
      <c r="U1770"/>
      <c r="V1770"/>
      <c r="W1770"/>
      <c r="X1770" s="82"/>
      <c r="Y1770" s="84"/>
      <c r="Z1770" s="84"/>
      <c r="AA1770" s="85"/>
      <c r="AB1770" s="84"/>
      <c r="AC1770" s="84"/>
      <c r="AD1770" s="84"/>
      <c r="AE1770" s="84"/>
      <c r="AF1770" s="84"/>
      <c r="AG1770" s="84"/>
    </row>
    <row r="1771" spans="14:33">
      <c r="N1771"/>
      <c r="O1771"/>
      <c r="P1771"/>
      <c r="Q1771"/>
      <c r="R1771"/>
      <c r="S1771"/>
      <c r="T1771"/>
      <c r="U1771"/>
      <c r="V1771"/>
      <c r="W1771"/>
      <c r="X1771" s="82"/>
      <c r="Y1771" s="84"/>
      <c r="Z1771" s="84"/>
      <c r="AA1771" s="85"/>
      <c r="AB1771" s="84"/>
      <c r="AC1771" s="84"/>
      <c r="AD1771" s="84"/>
      <c r="AE1771" s="84"/>
      <c r="AF1771" s="84"/>
      <c r="AG1771" s="84"/>
    </row>
    <row r="1772" spans="14:33">
      <c r="N1772"/>
      <c r="O1772"/>
      <c r="P1772"/>
      <c r="Q1772"/>
      <c r="R1772"/>
      <c r="S1772"/>
      <c r="T1772"/>
      <c r="U1772"/>
      <c r="V1772"/>
      <c r="W1772"/>
      <c r="X1772" s="82"/>
      <c r="Y1772" s="84"/>
      <c r="Z1772" s="84"/>
      <c r="AA1772" s="85"/>
      <c r="AB1772" s="84"/>
      <c r="AC1772" s="84"/>
      <c r="AD1772" s="84"/>
      <c r="AE1772" s="84"/>
      <c r="AF1772" s="84"/>
      <c r="AG1772" s="84"/>
    </row>
    <row r="1773" spans="14:33">
      <c r="N1773"/>
      <c r="O1773"/>
      <c r="P1773"/>
      <c r="Q1773"/>
      <c r="R1773"/>
      <c r="S1773"/>
      <c r="T1773"/>
      <c r="U1773"/>
      <c r="V1773"/>
      <c r="W1773"/>
      <c r="X1773" s="82"/>
      <c r="Y1773" s="84"/>
      <c r="Z1773" s="84"/>
      <c r="AA1773" s="85"/>
      <c r="AB1773" s="84"/>
      <c r="AC1773" s="84"/>
      <c r="AD1773" s="84"/>
      <c r="AE1773" s="84"/>
      <c r="AF1773" s="84"/>
      <c r="AG1773" s="84"/>
    </row>
    <row r="1774" spans="14:33">
      <c r="N1774"/>
      <c r="O1774"/>
      <c r="P1774"/>
      <c r="Q1774"/>
      <c r="R1774"/>
      <c r="S1774"/>
      <c r="T1774"/>
      <c r="U1774"/>
      <c r="V1774"/>
      <c r="W1774"/>
      <c r="X1774" s="82"/>
      <c r="Y1774" s="84"/>
      <c r="Z1774" s="84"/>
      <c r="AA1774" s="85"/>
      <c r="AB1774" s="84"/>
      <c r="AC1774" s="84"/>
      <c r="AD1774" s="84"/>
      <c r="AE1774" s="84"/>
      <c r="AF1774" s="84"/>
      <c r="AG1774" s="84"/>
    </row>
    <row r="1775" spans="14:33">
      <c r="N1775"/>
      <c r="O1775"/>
      <c r="P1775"/>
      <c r="Q1775"/>
      <c r="R1775"/>
      <c r="S1775"/>
      <c r="T1775"/>
      <c r="U1775"/>
      <c r="V1775"/>
      <c r="W1775"/>
      <c r="X1775" s="82"/>
      <c r="Y1775" s="84"/>
      <c r="Z1775" s="84"/>
      <c r="AA1775" s="85"/>
      <c r="AB1775" s="84"/>
      <c r="AC1775" s="84"/>
      <c r="AD1775" s="84"/>
      <c r="AE1775" s="84"/>
      <c r="AF1775" s="84"/>
      <c r="AG1775" s="84"/>
    </row>
    <row r="1776" spans="14:33">
      <c r="N1776"/>
      <c r="O1776"/>
      <c r="P1776"/>
      <c r="Q1776"/>
      <c r="R1776"/>
      <c r="S1776"/>
      <c r="T1776"/>
      <c r="U1776"/>
      <c r="V1776"/>
      <c r="W1776"/>
      <c r="X1776" s="82"/>
      <c r="Y1776" s="84"/>
      <c r="Z1776" s="84"/>
      <c r="AA1776" s="85"/>
      <c r="AB1776" s="84"/>
      <c r="AC1776" s="84"/>
      <c r="AD1776" s="84"/>
      <c r="AE1776" s="84"/>
      <c r="AF1776" s="84"/>
      <c r="AG1776" s="84"/>
    </row>
    <row r="1777" spans="14:33">
      <c r="N1777"/>
      <c r="O1777"/>
      <c r="P1777"/>
      <c r="Q1777"/>
      <c r="R1777"/>
      <c r="S1777"/>
      <c r="T1777"/>
      <c r="U1777"/>
      <c r="V1777"/>
      <c r="W1777"/>
      <c r="X1777" s="82"/>
      <c r="Y1777" s="84"/>
      <c r="Z1777" s="84"/>
      <c r="AA1777" s="85"/>
      <c r="AB1777" s="84"/>
      <c r="AC1777" s="84"/>
      <c r="AD1777" s="84"/>
      <c r="AE1777" s="84"/>
      <c r="AF1777" s="84"/>
      <c r="AG1777" s="84"/>
    </row>
    <row r="1778" spans="14:33">
      <c r="N1778"/>
      <c r="O1778"/>
      <c r="P1778"/>
      <c r="Q1778"/>
      <c r="R1778"/>
      <c r="S1778"/>
      <c r="T1778"/>
      <c r="U1778"/>
      <c r="V1778"/>
      <c r="W1778"/>
      <c r="X1778" s="82"/>
      <c r="Y1778" s="84"/>
      <c r="Z1778" s="84"/>
      <c r="AA1778" s="85"/>
      <c r="AB1778" s="84"/>
      <c r="AC1778" s="84"/>
      <c r="AD1778" s="84"/>
      <c r="AE1778" s="84"/>
      <c r="AF1778" s="84"/>
      <c r="AG1778" s="84"/>
    </row>
    <row r="1779" spans="14:33">
      <c r="N1779"/>
      <c r="O1779"/>
      <c r="P1779"/>
      <c r="Q1779"/>
      <c r="R1779"/>
      <c r="S1779"/>
      <c r="T1779"/>
      <c r="U1779"/>
      <c r="V1779"/>
      <c r="W1779"/>
      <c r="X1779" s="82"/>
      <c r="Y1779" s="84"/>
      <c r="Z1779" s="84"/>
      <c r="AA1779" s="85"/>
      <c r="AB1779" s="84"/>
      <c r="AC1779" s="84"/>
      <c r="AD1779" s="84"/>
      <c r="AE1779" s="84"/>
      <c r="AF1779" s="84"/>
      <c r="AG1779" s="84"/>
    </row>
    <row r="1780" spans="14:33">
      <c r="N1780"/>
      <c r="O1780"/>
      <c r="P1780"/>
      <c r="Q1780"/>
      <c r="R1780"/>
      <c r="S1780"/>
      <c r="T1780"/>
      <c r="U1780"/>
      <c r="V1780"/>
      <c r="W1780"/>
      <c r="X1780" s="82"/>
      <c r="Y1780" s="84"/>
      <c r="Z1780" s="84"/>
      <c r="AA1780" s="85"/>
      <c r="AB1780" s="84"/>
      <c r="AC1780" s="84"/>
      <c r="AD1780" s="84"/>
      <c r="AE1780" s="84"/>
      <c r="AF1780" s="84"/>
      <c r="AG1780" s="84"/>
    </row>
    <row r="1781" spans="14:33">
      <c r="N1781"/>
      <c r="O1781"/>
      <c r="P1781"/>
      <c r="Q1781"/>
      <c r="R1781"/>
      <c r="S1781"/>
      <c r="T1781"/>
      <c r="U1781"/>
      <c r="V1781"/>
      <c r="W1781"/>
      <c r="X1781" s="82"/>
      <c r="Y1781" s="84"/>
      <c r="Z1781" s="84"/>
      <c r="AA1781" s="85"/>
      <c r="AB1781" s="84"/>
      <c r="AC1781" s="84"/>
      <c r="AD1781" s="84"/>
      <c r="AE1781" s="84"/>
      <c r="AF1781" s="84"/>
      <c r="AG1781" s="84"/>
    </row>
    <row r="1782" spans="14:33">
      <c r="N1782"/>
      <c r="O1782"/>
      <c r="P1782"/>
      <c r="Q1782"/>
      <c r="R1782"/>
      <c r="S1782"/>
      <c r="T1782"/>
      <c r="U1782"/>
      <c r="V1782"/>
      <c r="W1782"/>
      <c r="X1782" s="82"/>
      <c r="Y1782" s="84"/>
      <c r="Z1782" s="84"/>
      <c r="AA1782" s="85"/>
      <c r="AB1782" s="84"/>
      <c r="AC1782" s="84"/>
      <c r="AD1782" s="84"/>
      <c r="AE1782" s="84"/>
      <c r="AF1782" s="84"/>
      <c r="AG1782" s="84"/>
    </row>
    <row r="1783" spans="14:33">
      <c r="N1783"/>
      <c r="O1783"/>
      <c r="P1783"/>
      <c r="Q1783"/>
      <c r="R1783"/>
      <c r="S1783"/>
      <c r="T1783"/>
      <c r="U1783"/>
      <c r="V1783"/>
      <c r="W1783"/>
      <c r="X1783" s="82"/>
      <c r="Y1783" s="84"/>
      <c r="Z1783" s="84"/>
      <c r="AA1783" s="85"/>
      <c r="AB1783" s="84"/>
      <c r="AC1783" s="84"/>
      <c r="AD1783" s="84"/>
      <c r="AE1783" s="84"/>
      <c r="AF1783" s="84"/>
      <c r="AG1783" s="84"/>
    </row>
    <row r="1784" spans="14:33">
      <c r="N1784"/>
      <c r="O1784"/>
      <c r="P1784"/>
      <c r="Q1784"/>
      <c r="R1784"/>
      <c r="S1784"/>
      <c r="T1784"/>
      <c r="U1784"/>
      <c r="V1784"/>
      <c r="W1784"/>
      <c r="X1784" s="82"/>
      <c r="Y1784" s="84"/>
      <c r="Z1784" s="84"/>
      <c r="AA1784" s="85"/>
      <c r="AB1784" s="84"/>
      <c r="AC1784" s="84"/>
      <c r="AD1784" s="84"/>
      <c r="AE1784" s="84"/>
      <c r="AF1784" s="84"/>
      <c r="AG1784" s="84"/>
    </row>
    <row r="1785" spans="14:33">
      <c r="N1785"/>
      <c r="O1785"/>
      <c r="P1785"/>
      <c r="Q1785"/>
      <c r="R1785"/>
      <c r="S1785"/>
      <c r="T1785"/>
      <c r="U1785"/>
      <c r="V1785"/>
      <c r="W1785"/>
      <c r="X1785" s="82"/>
      <c r="Y1785" s="84"/>
      <c r="Z1785" s="84"/>
      <c r="AA1785" s="85"/>
      <c r="AB1785" s="84"/>
      <c r="AC1785" s="84"/>
      <c r="AD1785" s="84"/>
      <c r="AE1785" s="84"/>
      <c r="AF1785" s="84"/>
      <c r="AG1785" s="84"/>
    </row>
    <row r="1786" spans="14:33">
      <c r="N1786"/>
      <c r="O1786"/>
      <c r="P1786"/>
      <c r="Q1786"/>
      <c r="R1786"/>
      <c r="S1786"/>
      <c r="T1786"/>
      <c r="U1786"/>
      <c r="V1786"/>
      <c r="W1786"/>
      <c r="X1786" s="82"/>
      <c r="Y1786" s="84"/>
      <c r="Z1786" s="84"/>
      <c r="AA1786" s="85"/>
      <c r="AB1786" s="84"/>
      <c r="AC1786" s="84"/>
      <c r="AD1786" s="84"/>
      <c r="AE1786" s="84"/>
      <c r="AF1786" s="84"/>
      <c r="AG1786" s="84"/>
    </row>
    <row r="1787" spans="14:33">
      <c r="N1787"/>
      <c r="O1787"/>
      <c r="P1787"/>
      <c r="Q1787"/>
      <c r="R1787"/>
      <c r="S1787"/>
      <c r="T1787"/>
      <c r="U1787"/>
      <c r="V1787"/>
      <c r="W1787"/>
      <c r="X1787" s="82"/>
      <c r="Y1787" s="84"/>
      <c r="Z1787" s="84"/>
      <c r="AA1787" s="85"/>
      <c r="AB1787" s="84"/>
      <c r="AC1787" s="84"/>
      <c r="AD1787" s="84"/>
      <c r="AE1787" s="84"/>
      <c r="AF1787" s="84"/>
      <c r="AG1787" s="84"/>
    </row>
    <row r="1788" spans="14:33">
      <c r="N1788"/>
      <c r="O1788"/>
      <c r="P1788"/>
      <c r="Q1788"/>
      <c r="R1788"/>
      <c r="S1788"/>
      <c r="T1788"/>
      <c r="U1788"/>
      <c r="V1788"/>
      <c r="W1788"/>
      <c r="X1788" s="82"/>
      <c r="Y1788" s="84"/>
      <c r="Z1788" s="84"/>
      <c r="AA1788" s="85"/>
      <c r="AB1788" s="84"/>
      <c r="AC1788" s="84"/>
      <c r="AD1788" s="84"/>
      <c r="AE1788" s="84"/>
      <c r="AF1788" s="84"/>
      <c r="AG1788" s="84"/>
    </row>
    <row r="1789" spans="14:33">
      <c r="N1789"/>
      <c r="O1789"/>
      <c r="P1789"/>
      <c r="Q1789"/>
      <c r="R1789"/>
      <c r="S1789"/>
      <c r="T1789"/>
      <c r="U1789"/>
      <c r="V1789"/>
      <c r="W1789"/>
      <c r="X1789" s="82"/>
      <c r="Y1789" s="84"/>
      <c r="Z1789" s="84"/>
      <c r="AA1789" s="85"/>
      <c r="AB1789" s="84"/>
      <c r="AC1789" s="84"/>
      <c r="AD1789" s="84"/>
      <c r="AE1789" s="84"/>
      <c r="AF1789" s="84"/>
      <c r="AG1789" s="84"/>
    </row>
    <row r="1790" spans="14:33">
      <c r="N1790"/>
      <c r="O1790"/>
      <c r="P1790"/>
      <c r="Q1790"/>
      <c r="R1790"/>
      <c r="S1790"/>
      <c r="T1790"/>
      <c r="U1790"/>
      <c r="V1790"/>
      <c r="W1790"/>
      <c r="X1790" s="82"/>
      <c r="Y1790" s="84"/>
      <c r="Z1790" s="84"/>
      <c r="AA1790" s="85"/>
      <c r="AB1790" s="84"/>
      <c r="AC1790" s="84"/>
      <c r="AD1790" s="84"/>
      <c r="AE1790" s="84"/>
      <c r="AF1790" s="84"/>
      <c r="AG1790" s="84"/>
    </row>
    <row r="1791" spans="14:33">
      <c r="N1791"/>
      <c r="O1791"/>
      <c r="P1791"/>
      <c r="Q1791"/>
      <c r="R1791"/>
      <c r="S1791"/>
      <c r="T1791"/>
      <c r="U1791"/>
      <c r="V1791"/>
      <c r="W1791"/>
      <c r="X1791" s="82"/>
      <c r="Y1791" s="84"/>
      <c r="Z1791" s="84"/>
      <c r="AA1791" s="85"/>
      <c r="AB1791" s="84"/>
      <c r="AC1791" s="84"/>
      <c r="AD1791" s="84"/>
      <c r="AE1791" s="84"/>
      <c r="AF1791" s="84"/>
      <c r="AG1791" s="84"/>
    </row>
    <row r="1792" spans="14:33">
      <c r="N1792"/>
      <c r="O1792"/>
      <c r="P1792"/>
      <c r="Q1792"/>
      <c r="R1792"/>
      <c r="S1792"/>
      <c r="T1792"/>
      <c r="U1792"/>
      <c r="V1792"/>
      <c r="W1792"/>
      <c r="X1792" s="82"/>
      <c r="Y1792" s="84"/>
      <c r="Z1792" s="84"/>
      <c r="AA1792" s="85"/>
      <c r="AB1792" s="84"/>
      <c r="AC1792" s="84"/>
      <c r="AD1792" s="84"/>
      <c r="AE1792" s="84"/>
      <c r="AF1792" s="84"/>
      <c r="AG1792" s="84"/>
    </row>
    <row r="1793" spans="14:33">
      <c r="N1793"/>
      <c r="O1793"/>
      <c r="P1793"/>
      <c r="Q1793"/>
      <c r="R1793"/>
      <c r="S1793"/>
      <c r="T1793"/>
      <c r="U1793"/>
      <c r="V1793"/>
      <c r="W1793"/>
      <c r="X1793" s="82"/>
      <c r="Y1793" s="84"/>
      <c r="Z1793" s="84"/>
      <c r="AA1793" s="85"/>
      <c r="AB1793" s="84"/>
      <c r="AC1793" s="84"/>
      <c r="AD1793" s="84"/>
      <c r="AE1793" s="84"/>
      <c r="AF1793" s="84"/>
      <c r="AG1793" s="84"/>
    </row>
    <row r="1794" spans="14:33">
      <c r="N1794"/>
      <c r="O1794"/>
      <c r="P1794"/>
      <c r="Q1794"/>
      <c r="R1794"/>
      <c r="S1794"/>
      <c r="T1794"/>
      <c r="U1794"/>
      <c r="V1794"/>
      <c r="W1794"/>
      <c r="X1794" s="82"/>
      <c r="Y1794" s="84"/>
      <c r="Z1794" s="84"/>
      <c r="AA1794" s="85"/>
      <c r="AB1794" s="84"/>
      <c r="AC1794" s="84"/>
      <c r="AD1794" s="84"/>
      <c r="AE1794" s="84"/>
      <c r="AF1794" s="84"/>
      <c r="AG1794" s="84"/>
    </row>
    <row r="1795" spans="14:33">
      <c r="N1795"/>
      <c r="O1795"/>
      <c r="P1795"/>
      <c r="Q1795"/>
      <c r="R1795"/>
      <c r="S1795"/>
      <c r="T1795"/>
      <c r="U1795"/>
      <c r="V1795"/>
      <c r="W1795"/>
      <c r="X1795" s="82"/>
      <c r="Y1795" s="84"/>
      <c r="Z1795" s="84"/>
      <c r="AA1795" s="85"/>
      <c r="AB1795" s="84"/>
      <c r="AC1795" s="84"/>
      <c r="AD1795" s="84"/>
      <c r="AE1795" s="84"/>
      <c r="AF1795" s="84"/>
      <c r="AG1795" s="84"/>
    </row>
    <row r="1796" spans="14:33">
      <c r="N1796"/>
      <c r="O1796"/>
      <c r="P1796"/>
      <c r="Q1796"/>
      <c r="R1796"/>
      <c r="S1796"/>
      <c r="T1796"/>
      <c r="U1796"/>
      <c r="V1796"/>
      <c r="W1796"/>
      <c r="X1796" s="82"/>
      <c r="Y1796" s="84"/>
      <c r="Z1796" s="84"/>
      <c r="AA1796" s="85"/>
      <c r="AB1796" s="84"/>
      <c r="AC1796" s="84"/>
      <c r="AD1796" s="84"/>
      <c r="AE1796" s="84"/>
      <c r="AF1796" s="84"/>
      <c r="AG1796" s="84"/>
    </row>
    <row r="1797" spans="14:33">
      <c r="N1797"/>
      <c r="O1797"/>
      <c r="P1797"/>
      <c r="Q1797"/>
      <c r="R1797"/>
      <c r="S1797"/>
      <c r="T1797"/>
      <c r="U1797"/>
      <c r="V1797"/>
      <c r="W1797"/>
      <c r="X1797" s="82"/>
      <c r="Y1797" s="84"/>
      <c r="Z1797" s="84"/>
      <c r="AA1797" s="85"/>
      <c r="AB1797" s="84"/>
      <c r="AC1797" s="84"/>
      <c r="AD1797" s="84"/>
      <c r="AE1797" s="84"/>
      <c r="AF1797" s="84"/>
      <c r="AG1797" s="84"/>
    </row>
    <row r="1798" spans="14:33">
      <c r="N1798"/>
      <c r="O1798"/>
      <c r="P1798"/>
      <c r="Q1798"/>
      <c r="R1798"/>
      <c r="S1798"/>
      <c r="T1798"/>
      <c r="U1798"/>
      <c r="V1798"/>
      <c r="W1798"/>
      <c r="X1798" s="82"/>
      <c r="Y1798" s="84"/>
      <c r="Z1798" s="84"/>
      <c r="AA1798" s="85"/>
      <c r="AB1798" s="84"/>
      <c r="AC1798" s="84"/>
      <c r="AD1798" s="84"/>
      <c r="AE1798" s="84"/>
      <c r="AF1798" s="84"/>
      <c r="AG1798" s="84"/>
    </row>
    <row r="1799" spans="14:33">
      <c r="N1799"/>
      <c r="O1799"/>
      <c r="P1799"/>
      <c r="Q1799"/>
      <c r="R1799"/>
      <c r="S1799"/>
      <c r="T1799"/>
      <c r="U1799"/>
      <c r="V1799"/>
      <c r="W1799"/>
      <c r="X1799" s="82"/>
      <c r="Y1799" s="84"/>
      <c r="Z1799" s="84"/>
      <c r="AA1799" s="85"/>
      <c r="AB1799" s="84"/>
      <c r="AC1799" s="84"/>
      <c r="AD1799" s="84"/>
      <c r="AE1799" s="84"/>
      <c r="AF1799" s="84"/>
      <c r="AG1799" s="84"/>
    </row>
    <row r="1800" spans="14:33">
      <c r="N1800"/>
      <c r="O1800"/>
      <c r="P1800"/>
      <c r="Q1800"/>
      <c r="R1800"/>
      <c r="S1800"/>
      <c r="T1800"/>
      <c r="U1800"/>
      <c r="V1800"/>
      <c r="W1800"/>
      <c r="X1800" s="82"/>
      <c r="Y1800" s="84"/>
      <c r="Z1800" s="84"/>
      <c r="AA1800" s="85"/>
      <c r="AB1800" s="84"/>
      <c r="AC1800" s="84"/>
      <c r="AD1800" s="84"/>
      <c r="AE1800" s="84"/>
      <c r="AF1800" s="84"/>
      <c r="AG1800" s="84"/>
    </row>
    <row r="1801" spans="14:33">
      <c r="N1801"/>
      <c r="O1801"/>
      <c r="P1801"/>
      <c r="Q1801"/>
      <c r="R1801"/>
      <c r="S1801"/>
      <c r="T1801"/>
      <c r="U1801"/>
      <c r="V1801"/>
      <c r="W1801"/>
      <c r="X1801" s="82"/>
      <c r="Y1801" s="84"/>
      <c r="Z1801" s="84"/>
      <c r="AA1801" s="85"/>
      <c r="AB1801" s="84"/>
      <c r="AC1801" s="84"/>
      <c r="AD1801" s="84"/>
      <c r="AE1801" s="84"/>
      <c r="AF1801" s="84"/>
      <c r="AG1801" s="84"/>
    </row>
    <row r="1802" spans="14:33">
      <c r="N1802"/>
      <c r="O1802"/>
      <c r="P1802"/>
      <c r="Q1802"/>
      <c r="R1802"/>
      <c r="S1802"/>
      <c r="T1802"/>
      <c r="U1802"/>
      <c r="V1802"/>
      <c r="W1802"/>
      <c r="X1802" s="82"/>
      <c r="Y1802" s="84"/>
      <c r="Z1802" s="84"/>
      <c r="AA1802" s="85"/>
      <c r="AB1802" s="84"/>
      <c r="AC1802" s="84"/>
      <c r="AD1802" s="84"/>
      <c r="AE1802" s="84"/>
      <c r="AF1802" s="84"/>
      <c r="AG1802" s="84"/>
    </row>
    <row r="1803" spans="14:33">
      <c r="N1803"/>
      <c r="O1803"/>
      <c r="P1803"/>
      <c r="Q1803"/>
      <c r="R1803"/>
      <c r="S1803"/>
      <c r="T1803"/>
      <c r="U1803"/>
      <c r="V1803"/>
      <c r="W1803"/>
      <c r="X1803" s="82"/>
      <c r="Y1803" s="84"/>
      <c r="Z1803" s="84"/>
      <c r="AA1803" s="85"/>
      <c r="AB1803" s="84"/>
      <c r="AC1803" s="84"/>
      <c r="AD1803" s="84"/>
      <c r="AE1803" s="84"/>
      <c r="AF1803" s="84"/>
      <c r="AG1803" s="84"/>
    </row>
    <row r="1804" spans="14:33">
      <c r="N1804"/>
      <c r="O1804"/>
      <c r="P1804"/>
      <c r="Q1804"/>
      <c r="R1804"/>
      <c r="S1804"/>
      <c r="T1804"/>
      <c r="U1804"/>
      <c r="V1804"/>
      <c r="W1804"/>
      <c r="X1804" s="82"/>
      <c r="Y1804" s="84"/>
      <c r="Z1804" s="84"/>
      <c r="AA1804" s="85"/>
      <c r="AB1804" s="84"/>
      <c r="AC1804" s="84"/>
      <c r="AD1804" s="84"/>
      <c r="AE1804" s="84"/>
      <c r="AF1804" s="84"/>
      <c r="AG1804" s="84"/>
    </row>
    <row r="1805" spans="14:33">
      <c r="N1805"/>
      <c r="O1805"/>
      <c r="P1805"/>
      <c r="Q1805"/>
      <c r="R1805"/>
      <c r="S1805"/>
      <c r="T1805"/>
      <c r="U1805"/>
      <c r="V1805"/>
      <c r="W1805"/>
      <c r="X1805" s="82"/>
      <c r="Y1805" s="84"/>
      <c r="Z1805" s="84"/>
      <c r="AA1805" s="85"/>
      <c r="AB1805" s="84"/>
      <c r="AC1805" s="84"/>
      <c r="AD1805" s="84"/>
      <c r="AE1805" s="84"/>
      <c r="AF1805" s="84"/>
      <c r="AG1805" s="84"/>
    </row>
    <row r="1806" spans="14:33">
      <c r="N1806"/>
      <c r="O1806"/>
      <c r="P1806"/>
      <c r="Q1806"/>
      <c r="R1806"/>
      <c r="S1806"/>
      <c r="T1806"/>
      <c r="U1806"/>
      <c r="V1806"/>
      <c r="W1806"/>
      <c r="X1806" s="82"/>
      <c r="Y1806" s="84"/>
      <c r="Z1806" s="84"/>
      <c r="AA1806" s="85"/>
      <c r="AB1806" s="84"/>
      <c r="AC1806" s="84"/>
      <c r="AD1806" s="84"/>
      <c r="AE1806" s="84"/>
      <c r="AF1806" s="84"/>
      <c r="AG1806" s="84"/>
    </row>
    <row r="1807" spans="14:33">
      <c r="N1807"/>
      <c r="O1807"/>
      <c r="P1807"/>
      <c r="Q1807"/>
      <c r="R1807"/>
      <c r="S1807"/>
      <c r="T1807"/>
      <c r="U1807"/>
      <c r="V1807"/>
      <c r="W1807"/>
      <c r="X1807" s="82"/>
      <c r="Y1807" s="84"/>
      <c r="Z1807" s="84"/>
      <c r="AA1807" s="85"/>
      <c r="AB1807" s="84"/>
      <c r="AC1807" s="84"/>
      <c r="AD1807" s="84"/>
      <c r="AE1807" s="84"/>
      <c r="AF1807" s="84"/>
      <c r="AG1807" s="84"/>
    </row>
    <row r="1808" spans="14:33">
      <c r="N1808"/>
      <c r="O1808"/>
      <c r="P1808"/>
      <c r="Q1808"/>
      <c r="R1808"/>
      <c r="S1808"/>
      <c r="T1808"/>
      <c r="U1808"/>
      <c r="V1808"/>
      <c r="W1808"/>
      <c r="X1808" s="82"/>
      <c r="Y1808" s="84"/>
      <c r="Z1808" s="84"/>
      <c r="AA1808" s="85"/>
      <c r="AB1808" s="84"/>
      <c r="AC1808" s="84"/>
      <c r="AD1808" s="84"/>
      <c r="AE1808" s="84"/>
      <c r="AF1808" s="84"/>
      <c r="AG1808" s="84"/>
    </row>
    <row r="1809" spans="14:33">
      <c r="N1809"/>
      <c r="O1809"/>
      <c r="P1809"/>
      <c r="Q1809"/>
      <c r="R1809"/>
      <c r="S1809"/>
      <c r="T1809"/>
      <c r="U1809"/>
      <c r="V1809"/>
      <c r="W1809"/>
      <c r="X1809" s="82"/>
      <c r="Y1809" s="84"/>
      <c r="Z1809" s="84"/>
      <c r="AA1809" s="85"/>
      <c r="AB1809" s="84"/>
      <c r="AC1809" s="84"/>
      <c r="AD1809" s="84"/>
      <c r="AE1809" s="84"/>
      <c r="AF1809" s="84"/>
      <c r="AG1809" s="84"/>
    </row>
    <row r="1810" spans="14:33">
      <c r="N1810"/>
      <c r="O1810"/>
      <c r="P1810"/>
      <c r="Q1810"/>
      <c r="R1810"/>
      <c r="S1810"/>
      <c r="T1810"/>
      <c r="U1810"/>
      <c r="V1810"/>
      <c r="W1810"/>
      <c r="X1810" s="82"/>
      <c r="Y1810" s="84"/>
      <c r="Z1810" s="84"/>
      <c r="AA1810" s="85"/>
      <c r="AB1810" s="84"/>
      <c r="AC1810" s="84"/>
      <c r="AD1810" s="84"/>
      <c r="AE1810" s="84"/>
      <c r="AF1810" s="84"/>
      <c r="AG1810" s="84"/>
    </row>
    <row r="1811" spans="14:33">
      <c r="N1811"/>
      <c r="O1811"/>
      <c r="P1811"/>
      <c r="Q1811"/>
      <c r="R1811"/>
      <c r="S1811"/>
      <c r="T1811"/>
      <c r="U1811"/>
      <c r="V1811"/>
      <c r="W1811"/>
      <c r="X1811" s="82"/>
      <c r="Y1811" s="84"/>
      <c r="Z1811" s="84"/>
      <c r="AA1811" s="85"/>
      <c r="AB1811" s="84"/>
      <c r="AC1811" s="84"/>
      <c r="AD1811" s="84"/>
      <c r="AE1811" s="84"/>
      <c r="AF1811" s="84"/>
      <c r="AG1811" s="84"/>
    </row>
    <row r="1812" spans="14:33">
      <c r="N1812"/>
      <c r="O1812"/>
      <c r="P1812"/>
      <c r="Q1812"/>
      <c r="R1812"/>
      <c r="S1812"/>
      <c r="T1812"/>
      <c r="U1812"/>
      <c r="V1812"/>
      <c r="W1812"/>
      <c r="X1812" s="82"/>
      <c r="Y1812" s="84"/>
      <c r="Z1812" s="84"/>
      <c r="AA1812" s="85"/>
      <c r="AB1812" s="84"/>
      <c r="AC1812" s="84"/>
      <c r="AD1812" s="84"/>
      <c r="AE1812" s="84"/>
      <c r="AF1812" s="84"/>
      <c r="AG1812" s="84"/>
    </row>
    <row r="1813" spans="14:33">
      <c r="N1813"/>
      <c r="O1813"/>
      <c r="P1813"/>
      <c r="Q1813"/>
      <c r="R1813"/>
      <c r="S1813"/>
      <c r="T1813"/>
      <c r="U1813"/>
      <c r="V1813"/>
      <c r="W1813"/>
      <c r="X1813" s="82"/>
      <c r="Y1813" s="84"/>
      <c r="Z1813" s="84"/>
      <c r="AA1813" s="85"/>
      <c r="AB1813" s="84"/>
      <c r="AC1813" s="84"/>
      <c r="AD1813" s="84"/>
      <c r="AE1813" s="84"/>
      <c r="AF1813" s="84"/>
      <c r="AG1813" s="84"/>
    </row>
    <row r="1814" spans="14:33">
      <c r="N1814"/>
      <c r="O1814"/>
      <c r="P1814"/>
      <c r="Q1814"/>
      <c r="R1814"/>
      <c r="S1814"/>
      <c r="T1814"/>
      <c r="U1814"/>
      <c r="V1814"/>
      <c r="W1814"/>
      <c r="X1814" s="82"/>
      <c r="Y1814" s="84"/>
      <c r="Z1814" s="84"/>
      <c r="AA1814" s="85"/>
      <c r="AB1814" s="84"/>
      <c r="AC1814" s="84"/>
      <c r="AD1814" s="84"/>
      <c r="AE1814" s="84"/>
      <c r="AF1814" s="84"/>
      <c r="AG1814" s="84"/>
    </row>
    <row r="1815" spans="14:33">
      <c r="N1815"/>
      <c r="O1815"/>
      <c r="P1815"/>
      <c r="Q1815"/>
      <c r="R1815"/>
      <c r="S1815"/>
      <c r="T1815"/>
      <c r="U1815"/>
      <c r="V1815"/>
      <c r="W1815"/>
      <c r="X1815" s="82"/>
      <c r="Y1815" s="84"/>
      <c r="Z1815" s="84"/>
      <c r="AA1815" s="85"/>
      <c r="AB1815" s="84"/>
      <c r="AC1815" s="84"/>
      <c r="AD1815" s="84"/>
      <c r="AE1815" s="84"/>
      <c r="AF1815" s="84"/>
      <c r="AG1815" s="84"/>
    </row>
    <row r="1816" spans="14:33">
      <c r="N1816"/>
      <c r="O1816"/>
      <c r="P1816"/>
      <c r="Q1816"/>
      <c r="R1816"/>
      <c r="S1816"/>
      <c r="T1816"/>
      <c r="U1816"/>
      <c r="V1816"/>
      <c r="W1816"/>
      <c r="X1816" s="82"/>
      <c r="Y1816" s="84"/>
      <c r="Z1816" s="84"/>
      <c r="AA1816" s="85"/>
      <c r="AB1816" s="84"/>
      <c r="AC1816" s="84"/>
      <c r="AD1816" s="84"/>
      <c r="AE1816" s="84"/>
      <c r="AF1816" s="84"/>
      <c r="AG1816" s="84"/>
    </row>
    <row r="1817" spans="14:33">
      <c r="N1817"/>
      <c r="O1817"/>
      <c r="P1817"/>
      <c r="Q1817"/>
      <c r="R1817"/>
      <c r="S1817"/>
      <c r="T1817"/>
      <c r="U1817"/>
      <c r="V1817"/>
      <c r="W1817"/>
      <c r="X1817" s="82"/>
      <c r="Y1817" s="84"/>
      <c r="Z1817" s="84"/>
      <c r="AA1817" s="85"/>
      <c r="AB1817" s="84"/>
      <c r="AC1817" s="84"/>
      <c r="AD1817" s="84"/>
      <c r="AE1817" s="84"/>
      <c r="AF1817" s="84"/>
      <c r="AG1817" s="84"/>
    </row>
    <row r="1818" spans="14:33">
      <c r="N1818"/>
      <c r="O1818"/>
      <c r="P1818"/>
      <c r="Q1818"/>
      <c r="R1818"/>
      <c r="S1818"/>
      <c r="T1818"/>
      <c r="U1818"/>
      <c r="V1818"/>
      <c r="W1818"/>
      <c r="X1818" s="82"/>
      <c r="Y1818" s="84"/>
      <c r="Z1818" s="84"/>
      <c r="AA1818" s="85"/>
      <c r="AB1818" s="84"/>
      <c r="AC1818" s="84"/>
      <c r="AD1818" s="84"/>
      <c r="AE1818" s="84"/>
      <c r="AF1818" s="84"/>
      <c r="AG1818" s="84"/>
    </row>
    <row r="1819" spans="14:33">
      <c r="N1819"/>
      <c r="O1819"/>
      <c r="P1819"/>
      <c r="Q1819"/>
      <c r="R1819"/>
      <c r="S1819"/>
      <c r="T1819"/>
      <c r="U1819"/>
      <c r="V1819"/>
      <c r="W1819"/>
      <c r="X1819" s="82"/>
      <c r="Y1819" s="84"/>
      <c r="Z1819" s="84"/>
      <c r="AA1819" s="85"/>
      <c r="AB1819" s="84"/>
      <c r="AC1819" s="84"/>
      <c r="AD1819" s="84"/>
      <c r="AE1819" s="84"/>
      <c r="AF1819" s="84"/>
      <c r="AG1819" s="84"/>
    </row>
    <row r="1820" spans="14:33">
      <c r="N1820"/>
      <c r="O1820"/>
      <c r="P1820"/>
      <c r="Q1820"/>
      <c r="R1820"/>
      <c r="S1820"/>
      <c r="T1820"/>
      <c r="U1820"/>
      <c r="V1820"/>
      <c r="W1820"/>
      <c r="X1820" s="82"/>
      <c r="Y1820" s="84"/>
      <c r="Z1820" s="84"/>
      <c r="AA1820" s="85"/>
      <c r="AB1820" s="84"/>
      <c r="AC1820" s="84"/>
      <c r="AD1820" s="84"/>
      <c r="AE1820" s="84"/>
      <c r="AF1820" s="84"/>
      <c r="AG1820" s="84"/>
    </row>
    <row r="1821" spans="14:33">
      <c r="N1821"/>
      <c r="O1821"/>
      <c r="P1821"/>
      <c r="Q1821"/>
      <c r="R1821"/>
      <c r="S1821"/>
      <c r="T1821"/>
      <c r="U1821"/>
      <c r="V1821"/>
      <c r="W1821"/>
      <c r="X1821" s="82"/>
      <c r="Y1821" s="84"/>
      <c r="Z1821" s="84"/>
      <c r="AA1821" s="85"/>
      <c r="AB1821" s="84"/>
      <c r="AC1821" s="84"/>
      <c r="AD1821" s="84"/>
      <c r="AE1821" s="84"/>
      <c r="AF1821" s="84"/>
      <c r="AG1821" s="84"/>
    </row>
    <row r="1822" spans="14:33">
      <c r="N1822"/>
      <c r="O1822"/>
      <c r="P1822"/>
      <c r="Q1822"/>
      <c r="R1822"/>
      <c r="S1822"/>
      <c r="T1822"/>
      <c r="U1822"/>
      <c r="V1822"/>
      <c r="W1822"/>
      <c r="X1822" s="82"/>
      <c r="Y1822" s="84"/>
      <c r="Z1822" s="84"/>
      <c r="AA1822" s="85"/>
      <c r="AB1822" s="84"/>
      <c r="AC1822" s="84"/>
      <c r="AD1822" s="84"/>
      <c r="AE1822" s="84"/>
      <c r="AF1822" s="84"/>
      <c r="AG1822" s="84"/>
    </row>
    <row r="1823" spans="14:33">
      <c r="N1823"/>
      <c r="O1823"/>
      <c r="P1823"/>
      <c r="Q1823"/>
      <c r="R1823"/>
      <c r="S1823"/>
      <c r="T1823"/>
      <c r="U1823"/>
      <c r="V1823"/>
      <c r="W1823"/>
      <c r="X1823" s="82"/>
      <c r="Y1823" s="84"/>
      <c r="Z1823" s="84"/>
      <c r="AA1823" s="85"/>
      <c r="AB1823" s="84"/>
      <c r="AC1823" s="84"/>
      <c r="AD1823" s="84"/>
      <c r="AE1823" s="84"/>
      <c r="AF1823" s="84"/>
      <c r="AG1823" s="84"/>
    </row>
    <row r="1824" spans="14:33">
      <c r="N1824"/>
      <c r="O1824"/>
      <c r="P1824"/>
      <c r="Q1824"/>
      <c r="R1824"/>
      <c r="S1824"/>
      <c r="T1824"/>
      <c r="U1824"/>
      <c r="V1824"/>
      <c r="W1824"/>
      <c r="X1824" s="82"/>
      <c r="Y1824" s="84"/>
      <c r="Z1824" s="84"/>
      <c r="AA1824" s="85"/>
      <c r="AB1824" s="84"/>
      <c r="AC1824" s="84"/>
      <c r="AD1824" s="84"/>
      <c r="AE1824" s="84"/>
      <c r="AF1824" s="84"/>
      <c r="AG1824" s="84"/>
    </row>
    <row r="1825" spans="14:33">
      <c r="N1825"/>
      <c r="O1825"/>
      <c r="P1825"/>
      <c r="Q1825"/>
      <c r="R1825"/>
      <c r="S1825"/>
      <c r="T1825"/>
      <c r="U1825"/>
      <c r="V1825"/>
      <c r="W1825"/>
      <c r="X1825" s="82"/>
      <c r="Y1825" s="84"/>
      <c r="Z1825" s="84"/>
      <c r="AA1825" s="85"/>
      <c r="AB1825" s="84"/>
      <c r="AC1825" s="84"/>
      <c r="AD1825" s="84"/>
      <c r="AE1825" s="84"/>
      <c r="AF1825" s="84"/>
      <c r="AG1825" s="84"/>
    </row>
    <row r="1826" spans="14:33">
      <c r="N1826"/>
      <c r="O1826"/>
      <c r="P1826"/>
      <c r="Q1826"/>
      <c r="R1826"/>
      <c r="S1826"/>
      <c r="T1826"/>
      <c r="U1826"/>
      <c r="V1826"/>
      <c r="W1826"/>
      <c r="X1826" s="82"/>
      <c r="Y1826" s="84"/>
      <c r="Z1826" s="84"/>
      <c r="AA1826" s="85"/>
      <c r="AB1826" s="84"/>
      <c r="AC1826" s="84"/>
      <c r="AD1826" s="84"/>
      <c r="AE1826" s="84"/>
      <c r="AF1826" s="84"/>
      <c r="AG1826" s="84"/>
    </row>
    <row r="1827" spans="14:33">
      <c r="N1827"/>
      <c r="O1827"/>
      <c r="P1827"/>
      <c r="Q1827"/>
      <c r="R1827"/>
      <c r="S1827"/>
      <c r="T1827"/>
      <c r="U1827"/>
      <c r="V1827"/>
      <c r="W1827"/>
      <c r="X1827" s="82"/>
      <c r="Y1827" s="84"/>
      <c r="Z1827" s="84"/>
      <c r="AA1827" s="85"/>
      <c r="AB1827" s="84"/>
      <c r="AC1827" s="84"/>
      <c r="AD1827" s="84"/>
      <c r="AE1827" s="84"/>
      <c r="AF1827" s="84"/>
      <c r="AG1827" s="84"/>
    </row>
    <row r="1828" spans="14:33">
      <c r="N1828"/>
      <c r="O1828"/>
      <c r="P1828"/>
      <c r="Q1828"/>
      <c r="R1828"/>
      <c r="S1828"/>
      <c r="T1828"/>
      <c r="U1828"/>
      <c r="V1828"/>
      <c r="W1828"/>
      <c r="X1828" s="82"/>
      <c r="Y1828" s="84"/>
      <c r="Z1828" s="84"/>
      <c r="AA1828" s="85"/>
      <c r="AB1828" s="84"/>
      <c r="AC1828" s="84"/>
      <c r="AD1828" s="84"/>
      <c r="AE1828" s="84"/>
      <c r="AF1828" s="84"/>
      <c r="AG1828" s="84"/>
    </row>
    <row r="1829" spans="14:33">
      <c r="N1829"/>
      <c r="O1829"/>
      <c r="P1829"/>
      <c r="Q1829"/>
      <c r="R1829"/>
      <c r="S1829"/>
      <c r="T1829"/>
      <c r="U1829"/>
      <c r="V1829"/>
      <c r="W1829"/>
      <c r="X1829" s="82"/>
      <c r="Y1829" s="84"/>
      <c r="Z1829" s="84"/>
      <c r="AA1829" s="85"/>
      <c r="AB1829" s="84"/>
      <c r="AC1829" s="84"/>
      <c r="AD1829" s="84"/>
      <c r="AE1829" s="84"/>
      <c r="AF1829" s="84"/>
      <c r="AG1829" s="84"/>
    </row>
    <row r="1830" spans="14:33">
      <c r="N1830"/>
      <c r="O1830"/>
      <c r="P1830"/>
      <c r="Q1830"/>
      <c r="R1830"/>
      <c r="S1830"/>
      <c r="T1830"/>
      <c r="U1830"/>
      <c r="V1830"/>
      <c r="W1830"/>
      <c r="X1830" s="82"/>
      <c r="Y1830" s="84"/>
      <c r="Z1830" s="84"/>
      <c r="AA1830" s="85"/>
      <c r="AB1830" s="84"/>
      <c r="AC1830" s="84"/>
      <c r="AD1830" s="84"/>
      <c r="AE1830" s="84"/>
      <c r="AF1830" s="84"/>
      <c r="AG1830" s="84"/>
    </row>
    <row r="1831" spans="14:33">
      <c r="N1831"/>
      <c r="O1831"/>
      <c r="P1831"/>
      <c r="Q1831"/>
      <c r="R1831"/>
      <c r="S1831"/>
      <c r="T1831"/>
      <c r="U1831"/>
      <c r="V1831"/>
      <c r="W1831"/>
      <c r="X1831" s="82"/>
      <c r="Y1831" s="84"/>
      <c r="Z1831" s="84"/>
      <c r="AA1831" s="85"/>
      <c r="AB1831" s="84"/>
      <c r="AC1831" s="84"/>
      <c r="AD1831" s="84"/>
      <c r="AE1831" s="84"/>
      <c r="AF1831" s="84"/>
      <c r="AG1831" s="84"/>
    </row>
    <row r="1832" spans="14:33">
      <c r="N1832"/>
      <c r="O1832"/>
      <c r="P1832"/>
      <c r="Q1832"/>
      <c r="R1832"/>
      <c r="S1832"/>
      <c r="T1832"/>
      <c r="U1832"/>
      <c r="V1832"/>
      <c r="W1832"/>
      <c r="X1832" s="82"/>
      <c r="Y1832" s="84"/>
      <c r="Z1832" s="84"/>
      <c r="AA1832" s="85"/>
      <c r="AB1832" s="84"/>
      <c r="AC1832" s="84"/>
      <c r="AD1832" s="84"/>
      <c r="AE1832" s="84"/>
      <c r="AF1832" s="84"/>
      <c r="AG1832" s="84"/>
    </row>
    <row r="1833" spans="14:33">
      <c r="N1833"/>
      <c r="O1833"/>
      <c r="P1833"/>
      <c r="Q1833"/>
      <c r="R1833"/>
      <c r="S1833"/>
      <c r="T1833"/>
      <c r="U1833"/>
      <c r="V1833"/>
      <c r="W1833"/>
      <c r="X1833" s="82"/>
      <c r="Y1833" s="84"/>
      <c r="Z1833" s="84"/>
      <c r="AA1833" s="85"/>
      <c r="AB1833" s="84"/>
      <c r="AC1833" s="84"/>
      <c r="AD1833" s="84"/>
      <c r="AE1833" s="84"/>
      <c r="AF1833" s="84"/>
      <c r="AG1833" s="84"/>
    </row>
    <row r="1834" spans="14:33">
      <c r="N1834"/>
      <c r="O1834"/>
      <c r="P1834"/>
      <c r="Q1834"/>
      <c r="R1834"/>
      <c r="S1834"/>
      <c r="T1834"/>
      <c r="U1834"/>
      <c r="V1834"/>
      <c r="W1834"/>
      <c r="X1834" s="82"/>
      <c r="Y1834" s="84"/>
      <c r="Z1834" s="84"/>
      <c r="AA1834" s="85"/>
      <c r="AB1834" s="84"/>
      <c r="AC1834" s="84"/>
      <c r="AD1834" s="84"/>
      <c r="AE1834" s="84"/>
      <c r="AF1834" s="84"/>
      <c r="AG1834" s="84"/>
    </row>
    <row r="1835" spans="14:33">
      <c r="N1835"/>
      <c r="O1835"/>
      <c r="P1835"/>
      <c r="Q1835"/>
      <c r="R1835"/>
      <c r="S1835"/>
      <c r="T1835"/>
      <c r="U1835"/>
      <c r="V1835"/>
      <c r="W1835"/>
      <c r="X1835" s="82"/>
      <c r="Y1835" s="84"/>
      <c r="Z1835" s="84"/>
      <c r="AA1835" s="85"/>
      <c r="AB1835" s="84"/>
      <c r="AC1835" s="84"/>
      <c r="AD1835" s="84"/>
      <c r="AE1835" s="84"/>
      <c r="AF1835" s="84"/>
      <c r="AG1835" s="84"/>
    </row>
    <row r="1836" spans="14:33">
      <c r="N1836"/>
      <c r="O1836"/>
      <c r="P1836"/>
      <c r="Q1836"/>
      <c r="R1836"/>
      <c r="S1836"/>
      <c r="T1836"/>
      <c r="U1836"/>
      <c r="V1836"/>
      <c r="W1836"/>
      <c r="X1836" s="82"/>
      <c r="Y1836" s="84"/>
      <c r="Z1836" s="84"/>
      <c r="AA1836" s="85"/>
      <c r="AB1836" s="84"/>
      <c r="AC1836" s="84"/>
      <c r="AD1836" s="84"/>
      <c r="AE1836" s="84"/>
      <c r="AF1836" s="84"/>
      <c r="AG1836" s="84"/>
    </row>
    <row r="1837" spans="14:33">
      <c r="N1837"/>
      <c r="O1837"/>
      <c r="P1837"/>
      <c r="Q1837"/>
      <c r="R1837"/>
      <c r="S1837"/>
      <c r="T1837"/>
      <c r="U1837"/>
      <c r="V1837"/>
      <c r="W1837"/>
      <c r="X1837" s="82"/>
      <c r="Y1837" s="84"/>
      <c r="Z1837" s="84"/>
      <c r="AA1837" s="85"/>
      <c r="AB1837" s="84"/>
      <c r="AC1837" s="84"/>
      <c r="AD1837" s="84"/>
      <c r="AE1837" s="84"/>
      <c r="AF1837" s="84"/>
      <c r="AG1837" s="84"/>
    </row>
    <row r="1838" spans="14:33">
      <c r="N1838"/>
      <c r="O1838"/>
      <c r="P1838"/>
      <c r="Q1838"/>
      <c r="R1838"/>
      <c r="S1838"/>
      <c r="T1838"/>
      <c r="U1838"/>
      <c r="V1838"/>
      <c r="W1838"/>
      <c r="X1838" s="82"/>
      <c r="Y1838" s="84"/>
      <c r="Z1838" s="84"/>
      <c r="AA1838" s="85"/>
      <c r="AB1838" s="84"/>
      <c r="AC1838" s="84"/>
      <c r="AD1838" s="84"/>
      <c r="AE1838" s="84"/>
      <c r="AF1838" s="84"/>
      <c r="AG1838" s="84"/>
    </row>
    <row r="1839" spans="14:33">
      <c r="N1839"/>
      <c r="O1839"/>
      <c r="P1839"/>
      <c r="Q1839"/>
      <c r="R1839"/>
      <c r="S1839"/>
      <c r="T1839"/>
      <c r="U1839"/>
      <c r="V1839"/>
      <c r="W1839"/>
      <c r="X1839" s="82"/>
      <c r="Y1839" s="84"/>
      <c r="Z1839" s="84"/>
      <c r="AA1839" s="85"/>
      <c r="AB1839" s="84"/>
      <c r="AC1839" s="84"/>
      <c r="AD1839" s="84"/>
      <c r="AE1839" s="84"/>
      <c r="AF1839" s="84"/>
      <c r="AG1839" s="84"/>
    </row>
    <row r="1840" spans="14:33">
      <c r="N1840"/>
      <c r="O1840"/>
      <c r="P1840"/>
      <c r="Q1840"/>
      <c r="R1840"/>
      <c r="S1840"/>
      <c r="T1840"/>
      <c r="U1840"/>
      <c r="V1840"/>
      <c r="W1840"/>
      <c r="X1840" s="82"/>
      <c r="Y1840" s="84"/>
      <c r="Z1840" s="84"/>
      <c r="AA1840" s="85"/>
      <c r="AB1840" s="84"/>
      <c r="AC1840" s="84"/>
      <c r="AD1840" s="84"/>
      <c r="AE1840" s="84"/>
      <c r="AF1840" s="84"/>
      <c r="AG1840" s="84"/>
    </row>
    <row r="1841" spans="14:33">
      <c r="N1841"/>
      <c r="O1841"/>
      <c r="P1841"/>
      <c r="Q1841"/>
      <c r="R1841"/>
      <c r="S1841"/>
      <c r="T1841"/>
      <c r="U1841"/>
      <c r="V1841"/>
      <c r="W1841"/>
      <c r="X1841" s="82"/>
      <c r="Y1841" s="84"/>
      <c r="Z1841" s="84"/>
      <c r="AA1841" s="85"/>
      <c r="AB1841" s="84"/>
      <c r="AC1841" s="84"/>
      <c r="AD1841" s="84"/>
      <c r="AE1841" s="84"/>
      <c r="AF1841" s="84"/>
      <c r="AG1841" s="84"/>
    </row>
    <row r="1842" spans="14:33">
      <c r="N1842"/>
      <c r="O1842"/>
      <c r="P1842"/>
      <c r="Q1842"/>
      <c r="R1842"/>
      <c r="S1842"/>
      <c r="T1842"/>
      <c r="U1842"/>
      <c r="V1842"/>
      <c r="W1842"/>
      <c r="X1842" s="82"/>
      <c r="Y1842" s="84"/>
      <c r="Z1842" s="84"/>
      <c r="AA1842" s="85"/>
      <c r="AB1842" s="84"/>
      <c r="AC1842" s="84"/>
      <c r="AD1842" s="84"/>
      <c r="AE1842" s="84"/>
      <c r="AF1842" s="84"/>
      <c r="AG1842" s="84"/>
    </row>
    <row r="1843" spans="14:33">
      <c r="N1843"/>
      <c r="O1843"/>
      <c r="P1843"/>
      <c r="Q1843"/>
      <c r="R1843"/>
      <c r="S1843"/>
      <c r="T1843"/>
      <c r="U1843"/>
      <c r="V1843"/>
      <c r="W1843"/>
      <c r="X1843" s="82"/>
      <c r="Y1843" s="84"/>
      <c r="Z1843" s="84"/>
      <c r="AA1843" s="85"/>
      <c r="AB1843" s="84"/>
      <c r="AC1843" s="84"/>
      <c r="AD1843" s="84"/>
      <c r="AE1843" s="84"/>
      <c r="AF1843" s="84"/>
      <c r="AG1843" s="84"/>
    </row>
    <row r="1844" spans="14:33">
      <c r="N1844"/>
      <c r="O1844"/>
      <c r="P1844"/>
      <c r="Q1844"/>
      <c r="R1844"/>
      <c r="S1844"/>
      <c r="T1844"/>
      <c r="U1844"/>
      <c r="V1844"/>
      <c r="W1844"/>
      <c r="X1844" s="82"/>
      <c r="Y1844" s="84"/>
      <c r="Z1844" s="84"/>
      <c r="AA1844" s="85"/>
      <c r="AB1844" s="84"/>
      <c r="AC1844" s="84"/>
      <c r="AD1844" s="84"/>
      <c r="AE1844" s="84"/>
      <c r="AF1844" s="84"/>
      <c r="AG1844" s="84"/>
    </row>
    <row r="1845" spans="14:33">
      <c r="N1845"/>
      <c r="O1845"/>
      <c r="P1845"/>
      <c r="Q1845"/>
      <c r="R1845"/>
      <c r="S1845"/>
      <c r="T1845"/>
      <c r="U1845"/>
      <c r="V1845"/>
      <c r="W1845"/>
      <c r="X1845" s="82"/>
      <c r="Y1845" s="84"/>
      <c r="Z1845" s="84"/>
      <c r="AA1845" s="85"/>
      <c r="AB1845" s="84"/>
      <c r="AC1845" s="84"/>
      <c r="AD1845" s="84"/>
      <c r="AE1845" s="84"/>
      <c r="AF1845" s="84"/>
      <c r="AG1845" s="84"/>
    </row>
    <row r="1846" spans="14:33">
      <c r="N1846"/>
      <c r="O1846"/>
      <c r="P1846"/>
      <c r="Q1846"/>
      <c r="R1846"/>
      <c r="S1846"/>
      <c r="T1846"/>
      <c r="U1846"/>
      <c r="V1846"/>
      <c r="W1846"/>
      <c r="X1846" s="82"/>
      <c r="Y1846" s="84"/>
      <c r="Z1846" s="84"/>
      <c r="AA1846" s="85"/>
      <c r="AB1846" s="84"/>
      <c r="AC1846" s="84"/>
      <c r="AD1846" s="84"/>
      <c r="AE1846" s="84"/>
      <c r="AF1846" s="84"/>
      <c r="AG1846" s="84"/>
    </row>
    <row r="1847" spans="14:33">
      <c r="N1847"/>
      <c r="O1847"/>
      <c r="P1847"/>
      <c r="Q1847"/>
      <c r="R1847"/>
      <c r="S1847"/>
      <c r="T1847"/>
      <c r="U1847"/>
      <c r="V1847"/>
      <c r="W1847"/>
      <c r="X1847" s="82"/>
      <c r="Y1847" s="84"/>
      <c r="Z1847" s="84"/>
      <c r="AA1847" s="85"/>
      <c r="AB1847" s="84"/>
      <c r="AC1847" s="84"/>
      <c r="AD1847" s="84"/>
      <c r="AE1847" s="84"/>
      <c r="AF1847" s="84"/>
      <c r="AG1847" s="84"/>
    </row>
    <row r="1848" spans="14:33">
      <c r="N1848"/>
      <c r="O1848"/>
      <c r="P1848"/>
      <c r="Q1848"/>
      <c r="R1848"/>
      <c r="S1848"/>
      <c r="T1848"/>
      <c r="U1848"/>
      <c r="V1848"/>
      <c r="W1848"/>
      <c r="X1848" s="82"/>
      <c r="Y1848" s="84"/>
      <c r="Z1848" s="84"/>
      <c r="AA1848" s="85"/>
      <c r="AB1848" s="84"/>
      <c r="AC1848" s="84"/>
      <c r="AD1848" s="84"/>
      <c r="AE1848" s="84"/>
      <c r="AF1848" s="84"/>
      <c r="AG1848" s="84"/>
    </row>
    <row r="1849" spans="14:33">
      <c r="N1849"/>
      <c r="O1849"/>
      <c r="P1849"/>
      <c r="Q1849"/>
      <c r="R1849"/>
      <c r="S1849"/>
      <c r="T1849"/>
      <c r="U1849"/>
      <c r="V1849"/>
      <c r="W1849"/>
      <c r="X1849" s="82"/>
      <c r="Y1849" s="84"/>
      <c r="Z1849" s="84"/>
      <c r="AA1849" s="85"/>
      <c r="AB1849" s="84"/>
      <c r="AC1849" s="84"/>
      <c r="AD1849" s="84"/>
      <c r="AE1849" s="84"/>
      <c r="AF1849" s="84"/>
      <c r="AG1849" s="84"/>
    </row>
    <row r="1850" spans="14:33">
      <c r="N1850"/>
      <c r="O1850"/>
      <c r="P1850"/>
      <c r="Q1850"/>
      <c r="R1850"/>
      <c r="S1850"/>
      <c r="T1850"/>
      <c r="U1850"/>
      <c r="V1850"/>
      <c r="W1850"/>
      <c r="X1850" s="82"/>
      <c r="Y1850" s="84"/>
      <c r="Z1850" s="84"/>
      <c r="AA1850" s="85"/>
      <c r="AB1850" s="84"/>
      <c r="AC1850" s="84"/>
      <c r="AD1850" s="84"/>
      <c r="AE1850" s="84"/>
      <c r="AF1850" s="84"/>
      <c r="AG1850" s="84"/>
    </row>
    <row r="1851" spans="14:33">
      <c r="N1851"/>
      <c r="O1851"/>
      <c r="P1851"/>
      <c r="Q1851"/>
      <c r="R1851"/>
      <c r="S1851"/>
      <c r="T1851"/>
      <c r="U1851"/>
      <c r="V1851"/>
      <c r="W1851"/>
      <c r="X1851" s="82"/>
      <c r="Y1851" s="84"/>
      <c r="Z1851" s="84"/>
      <c r="AA1851" s="85"/>
      <c r="AB1851" s="84"/>
      <c r="AC1851" s="84"/>
      <c r="AD1851" s="84"/>
      <c r="AE1851" s="84"/>
      <c r="AF1851" s="84"/>
      <c r="AG1851" s="84"/>
    </row>
    <row r="1852" spans="14:33">
      <c r="N1852"/>
      <c r="O1852"/>
      <c r="P1852"/>
      <c r="Q1852"/>
      <c r="R1852"/>
      <c r="S1852"/>
      <c r="T1852"/>
      <c r="U1852"/>
      <c r="V1852"/>
      <c r="W1852"/>
      <c r="X1852" s="82"/>
      <c r="Y1852" s="84"/>
      <c r="Z1852" s="84"/>
      <c r="AA1852" s="85"/>
      <c r="AB1852" s="84"/>
      <c r="AC1852" s="84"/>
      <c r="AD1852" s="84"/>
      <c r="AE1852" s="84"/>
      <c r="AF1852" s="84"/>
      <c r="AG1852" s="84"/>
    </row>
    <row r="1853" spans="14:33">
      <c r="N1853"/>
      <c r="O1853"/>
      <c r="P1853"/>
      <c r="Q1853"/>
      <c r="R1853"/>
      <c r="S1853"/>
      <c r="T1853"/>
      <c r="U1853"/>
      <c r="V1853"/>
      <c r="W1853"/>
      <c r="X1853" s="82"/>
      <c r="Y1853" s="84"/>
      <c r="Z1853" s="84"/>
      <c r="AA1853" s="85"/>
      <c r="AB1853" s="84"/>
      <c r="AC1853" s="84"/>
      <c r="AD1853" s="84"/>
      <c r="AE1853" s="84"/>
      <c r="AF1853" s="84"/>
      <c r="AG1853" s="84"/>
    </row>
    <row r="1854" spans="14:33">
      <c r="N1854"/>
      <c r="O1854"/>
      <c r="P1854"/>
      <c r="Q1854"/>
      <c r="R1854"/>
      <c r="S1854"/>
      <c r="T1854"/>
      <c r="U1854"/>
      <c r="V1854"/>
      <c r="W1854"/>
      <c r="X1854" s="82"/>
      <c r="Y1854" s="84"/>
      <c r="Z1854" s="84"/>
      <c r="AA1854" s="85"/>
      <c r="AB1854" s="84"/>
      <c r="AC1854" s="84"/>
      <c r="AD1854" s="84"/>
      <c r="AE1854" s="84"/>
      <c r="AF1854" s="84"/>
      <c r="AG1854" s="84"/>
    </row>
    <row r="1855" spans="14:33">
      <c r="N1855"/>
      <c r="O1855"/>
      <c r="P1855"/>
      <c r="Q1855"/>
      <c r="R1855"/>
      <c r="S1855"/>
      <c r="T1855"/>
      <c r="U1855"/>
      <c r="V1855"/>
      <c r="W1855"/>
      <c r="X1855" s="82"/>
      <c r="Y1855" s="84"/>
      <c r="Z1855" s="84"/>
      <c r="AA1855" s="85"/>
      <c r="AB1855" s="84"/>
      <c r="AC1855" s="84"/>
      <c r="AD1855" s="84"/>
      <c r="AE1855" s="84"/>
      <c r="AF1855" s="84"/>
      <c r="AG1855" s="84"/>
    </row>
    <row r="1856" spans="14:33">
      <c r="N1856"/>
      <c r="O1856"/>
      <c r="P1856"/>
      <c r="Q1856"/>
      <c r="R1856"/>
      <c r="S1856"/>
      <c r="T1856"/>
      <c r="U1856"/>
      <c r="V1856"/>
      <c r="W1856"/>
      <c r="X1856" s="82"/>
      <c r="Y1856" s="84"/>
      <c r="Z1856" s="84"/>
      <c r="AA1856" s="85"/>
      <c r="AB1856" s="84"/>
      <c r="AC1856" s="84"/>
      <c r="AD1856" s="84"/>
      <c r="AE1856" s="84"/>
      <c r="AF1856" s="84"/>
      <c r="AG1856" s="84"/>
    </row>
    <row r="1857" spans="14:33">
      <c r="N1857"/>
      <c r="O1857"/>
      <c r="P1857"/>
      <c r="Q1857"/>
      <c r="R1857"/>
      <c r="S1857"/>
      <c r="T1857"/>
      <c r="U1857"/>
      <c r="V1857"/>
      <c r="W1857"/>
      <c r="X1857" s="82"/>
      <c r="Y1857" s="84"/>
      <c r="Z1857" s="84"/>
      <c r="AA1857" s="85"/>
      <c r="AB1857" s="84"/>
      <c r="AC1857" s="84"/>
      <c r="AD1857" s="84"/>
      <c r="AE1857" s="84"/>
      <c r="AF1857" s="84"/>
      <c r="AG1857" s="84"/>
    </row>
    <row r="1858" spans="14:33">
      <c r="N1858"/>
      <c r="O1858"/>
      <c r="P1858"/>
      <c r="Q1858"/>
      <c r="R1858"/>
      <c r="S1858"/>
      <c r="T1858"/>
      <c r="U1858"/>
      <c r="V1858"/>
      <c r="W1858"/>
      <c r="X1858" s="82"/>
      <c r="Y1858" s="84"/>
      <c r="Z1858" s="84"/>
      <c r="AA1858" s="85"/>
      <c r="AB1858" s="84"/>
      <c r="AC1858" s="84"/>
      <c r="AD1858" s="84"/>
      <c r="AE1858" s="84"/>
      <c r="AF1858" s="84"/>
      <c r="AG1858" s="84"/>
    </row>
    <row r="1859" spans="14:33">
      <c r="N1859"/>
      <c r="O1859"/>
      <c r="P1859"/>
      <c r="Q1859"/>
      <c r="R1859"/>
      <c r="S1859"/>
      <c r="T1859"/>
      <c r="U1859"/>
      <c r="V1859"/>
      <c r="W1859"/>
      <c r="X1859" s="82"/>
      <c r="Y1859" s="84"/>
      <c r="Z1859" s="84"/>
      <c r="AA1859" s="85"/>
      <c r="AB1859" s="84"/>
      <c r="AC1859" s="84"/>
      <c r="AD1859" s="84"/>
      <c r="AE1859" s="84"/>
      <c r="AF1859" s="84"/>
      <c r="AG1859" s="84"/>
    </row>
    <row r="1860" spans="14:33">
      <c r="N1860"/>
      <c r="O1860"/>
      <c r="P1860"/>
      <c r="Q1860"/>
      <c r="R1860"/>
      <c r="S1860"/>
      <c r="T1860"/>
      <c r="U1860"/>
      <c r="V1860"/>
      <c r="W1860"/>
      <c r="X1860" s="82"/>
      <c r="Y1860" s="84"/>
      <c r="Z1860" s="84"/>
      <c r="AA1860" s="85"/>
      <c r="AB1860" s="84"/>
      <c r="AC1860" s="84"/>
      <c r="AD1860" s="84"/>
      <c r="AE1860" s="84"/>
      <c r="AF1860" s="84"/>
      <c r="AG1860" s="84"/>
    </row>
    <row r="1861" spans="14:33">
      <c r="N1861"/>
      <c r="O1861"/>
      <c r="P1861"/>
      <c r="Q1861"/>
      <c r="R1861"/>
      <c r="S1861"/>
      <c r="T1861"/>
      <c r="U1861"/>
      <c r="V1861"/>
      <c r="W1861"/>
      <c r="X1861" s="82"/>
      <c r="Y1861" s="84"/>
      <c r="Z1861" s="84"/>
      <c r="AA1861" s="85"/>
      <c r="AB1861" s="84"/>
      <c r="AC1861" s="84"/>
      <c r="AD1861" s="84"/>
      <c r="AE1861" s="84"/>
      <c r="AF1861" s="84"/>
      <c r="AG1861" s="84"/>
    </row>
    <row r="1862" spans="14:33">
      <c r="N1862"/>
      <c r="O1862"/>
      <c r="P1862"/>
      <c r="Q1862"/>
      <c r="R1862"/>
      <c r="S1862"/>
      <c r="T1862"/>
      <c r="U1862"/>
      <c r="V1862"/>
      <c r="W1862"/>
      <c r="X1862" s="82"/>
      <c r="Y1862" s="84"/>
      <c r="Z1862" s="84"/>
      <c r="AA1862" s="85"/>
      <c r="AB1862" s="84"/>
      <c r="AC1862" s="84"/>
      <c r="AD1862" s="84"/>
      <c r="AE1862" s="84"/>
      <c r="AF1862" s="84"/>
      <c r="AG1862" s="84"/>
    </row>
    <row r="1863" spans="14:33">
      <c r="N1863"/>
      <c r="O1863"/>
      <c r="P1863"/>
      <c r="Q1863"/>
      <c r="R1863"/>
      <c r="S1863"/>
      <c r="T1863"/>
      <c r="U1863"/>
      <c r="V1863"/>
      <c r="W1863"/>
      <c r="X1863" s="82"/>
      <c r="Y1863" s="84"/>
      <c r="Z1863" s="84"/>
      <c r="AA1863" s="85"/>
      <c r="AB1863" s="84"/>
      <c r="AC1863" s="84"/>
      <c r="AD1863" s="84"/>
      <c r="AE1863" s="84"/>
      <c r="AF1863" s="84"/>
      <c r="AG1863" s="84"/>
    </row>
    <row r="1864" spans="14:33">
      <c r="N1864"/>
      <c r="O1864"/>
      <c r="P1864"/>
      <c r="Q1864"/>
      <c r="R1864"/>
      <c r="S1864"/>
      <c r="T1864"/>
      <c r="U1864"/>
      <c r="V1864"/>
      <c r="W1864"/>
      <c r="X1864" s="82"/>
      <c r="Y1864" s="84"/>
      <c r="Z1864" s="84"/>
      <c r="AA1864" s="85"/>
      <c r="AB1864" s="84"/>
      <c r="AC1864" s="84"/>
      <c r="AD1864" s="84"/>
      <c r="AE1864" s="84"/>
      <c r="AF1864" s="84"/>
      <c r="AG1864" s="84"/>
    </row>
    <row r="1865" spans="14:33">
      <c r="N1865"/>
      <c r="O1865"/>
      <c r="P1865"/>
      <c r="Q1865"/>
      <c r="R1865"/>
      <c r="S1865"/>
      <c r="T1865"/>
      <c r="U1865"/>
      <c r="V1865"/>
      <c r="W1865"/>
      <c r="X1865" s="82"/>
      <c r="Y1865" s="84"/>
      <c r="Z1865" s="84"/>
      <c r="AA1865" s="85"/>
      <c r="AB1865" s="84"/>
      <c r="AC1865" s="84"/>
      <c r="AD1865" s="84"/>
      <c r="AE1865" s="84"/>
      <c r="AF1865" s="84"/>
      <c r="AG1865" s="84"/>
    </row>
    <row r="1866" spans="14:33">
      <c r="N1866"/>
      <c r="O1866"/>
      <c r="P1866"/>
      <c r="Q1866"/>
      <c r="R1866"/>
      <c r="S1866"/>
      <c r="T1866"/>
      <c r="U1866"/>
      <c r="V1866"/>
      <c r="W1866"/>
      <c r="X1866" s="82"/>
      <c r="Y1866" s="84"/>
      <c r="Z1866" s="84"/>
      <c r="AA1866" s="85"/>
      <c r="AB1866" s="84"/>
      <c r="AC1866" s="84"/>
      <c r="AD1866" s="84"/>
      <c r="AE1866" s="84"/>
      <c r="AF1866" s="84"/>
      <c r="AG1866" s="84"/>
    </row>
    <row r="1867" spans="14:33">
      <c r="N1867"/>
      <c r="O1867"/>
      <c r="P1867"/>
      <c r="Q1867"/>
      <c r="R1867"/>
      <c r="S1867"/>
      <c r="T1867"/>
      <c r="U1867"/>
      <c r="V1867"/>
      <c r="W1867"/>
      <c r="X1867" s="82"/>
      <c r="Y1867" s="84"/>
      <c r="Z1867" s="84"/>
      <c r="AA1867" s="85"/>
      <c r="AB1867" s="84"/>
      <c r="AC1867" s="84"/>
      <c r="AD1867" s="84"/>
      <c r="AE1867" s="84"/>
      <c r="AF1867" s="84"/>
      <c r="AG1867" s="84"/>
    </row>
    <row r="1868" spans="14:33">
      <c r="N1868"/>
      <c r="O1868"/>
      <c r="P1868"/>
      <c r="Q1868"/>
      <c r="R1868"/>
      <c r="S1868"/>
      <c r="T1868"/>
      <c r="U1868"/>
      <c r="V1868"/>
      <c r="W1868"/>
      <c r="X1868" s="82"/>
      <c r="Y1868" s="84"/>
      <c r="Z1868" s="84"/>
      <c r="AA1868" s="85"/>
      <c r="AB1868" s="84"/>
      <c r="AC1868" s="84"/>
      <c r="AD1868" s="84"/>
      <c r="AE1868" s="84"/>
      <c r="AF1868" s="84"/>
      <c r="AG1868" s="84"/>
    </row>
    <row r="1869" spans="14:33">
      <c r="N1869"/>
      <c r="O1869"/>
      <c r="P1869"/>
      <c r="Q1869"/>
      <c r="R1869"/>
      <c r="S1869"/>
      <c r="T1869"/>
      <c r="U1869"/>
      <c r="V1869"/>
      <c r="W1869"/>
      <c r="X1869" s="82"/>
      <c r="Y1869" s="84"/>
      <c r="Z1869" s="84"/>
      <c r="AA1869" s="85"/>
      <c r="AB1869" s="84"/>
      <c r="AC1869" s="84"/>
      <c r="AD1869" s="84"/>
      <c r="AE1869" s="84"/>
      <c r="AF1869" s="84"/>
      <c r="AG1869" s="84"/>
    </row>
    <row r="1870" spans="14:33">
      <c r="N1870"/>
      <c r="O1870"/>
      <c r="P1870"/>
      <c r="Q1870"/>
      <c r="R1870"/>
      <c r="S1870"/>
      <c r="T1870"/>
      <c r="U1870"/>
      <c r="V1870"/>
      <c r="W1870"/>
      <c r="X1870" s="82"/>
      <c r="Y1870" s="84"/>
      <c r="Z1870" s="84"/>
      <c r="AA1870" s="85"/>
      <c r="AB1870" s="84"/>
      <c r="AC1870" s="84"/>
      <c r="AD1870" s="84"/>
      <c r="AE1870" s="84"/>
      <c r="AF1870" s="84"/>
      <c r="AG1870" s="84"/>
    </row>
    <row r="1871" spans="14:33">
      <c r="N1871"/>
      <c r="O1871"/>
      <c r="P1871"/>
      <c r="Q1871"/>
      <c r="R1871"/>
      <c r="S1871"/>
      <c r="T1871"/>
      <c r="U1871"/>
      <c r="V1871"/>
      <c r="W1871"/>
      <c r="X1871" s="82"/>
      <c r="Y1871" s="84"/>
      <c r="Z1871" s="84"/>
      <c r="AA1871" s="85"/>
      <c r="AB1871" s="84"/>
      <c r="AC1871" s="84"/>
      <c r="AD1871" s="84"/>
      <c r="AE1871" s="84"/>
      <c r="AF1871" s="84"/>
      <c r="AG1871" s="84"/>
    </row>
    <row r="1872" spans="14:33">
      <c r="N1872"/>
      <c r="O1872"/>
      <c r="P1872"/>
      <c r="Q1872"/>
      <c r="R1872"/>
      <c r="S1872"/>
      <c r="T1872"/>
      <c r="U1872"/>
      <c r="V1872"/>
      <c r="W1872"/>
      <c r="X1872" s="82"/>
      <c r="Y1872" s="84"/>
      <c r="Z1872" s="84"/>
      <c r="AA1872" s="85"/>
      <c r="AB1872" s="84"/>
      <c r="AC1872" s="84"/>
      <c r="AD1872" s="84"/>
      <c r="AE1872" s="84"/>
      <c r="AF1872" s="84"/>
      <c r="AG1872" s="84"/>
    </row>
    <row r="1873" spans="14:33">
      <c r="N1873"/>
      <c r="O1873"/>
      <c r="P1873"/>
      <c r="Q1873"/>
      <c r="R1873"/>
      <c r="S1873"/>
      <c r="T1873"/>
      <c r="U1873"/>
      <c r="V1873"/>
      <c r="W1873"/>
      <c r="X1873" s="82"/>
      <c r="Y1873" s="84"/>
      <c r="Z1873" s="84"/>
      <c r="AA1873" s="85"/>
      <c r="AB1873" s="84"/>
      <c r="AC1873" s="84"/>
      <c r="AD1873" s="84"/>
      <c r="AE1873" s="84"/>
      <c r="AF1873" s="84"/>
      <c r="AG1873" s="84"/>
    </row>
    <row r="1874" spans="14:33">
      <c r="N1874"/>
      <c r="O1874"/>
      <c r="P1874"/>
      <c r="Q1874"/>
      <c r="R1874"/>
      <c r="S1874"/>
      <c r="T1874"/>
      <c r="U1874"/>
      <c r="V1874"/>
      <c r="W1874"/>
      <c r="X1874" s="82"/>
      <c r="Y1874" s="84"/>
      <c r="Z1874" s="84"/>
      <c r="AA1874" s="85"/>
      <c r="AB1874" s="84"/>
      <c r="AC1874" s="84"/>
      <c r="AD1874" s="84"/>
      <c r="AE1874" s="84"/>
      <c r="AF1874" s="84"/>
      <c r="AG1874" s="84"/>
    </row>
    <row r="1875" spans="14:33">
      <c r="N1875"/>
      <c r="O1875"/>
      <c r="P1875"/>
      <c r="Q1875"/>
      <c r="R1875"/>
      <c r="S1875"/>
      <c r="T1875"/>
      <c r="U1875"/>
      <c r="V1875"/>
      <c r="W1875"/>
      <c r="X1875" s="82"/>
      <c r="Y1875" s="84"/>
      <c r="Z1875" s="84"/>
      <c r="AA1875" s="85"/>
      <c r="AB1875" s="84"/>
      <c r="AC1875" s="84"/>
      <c r="AD1875" s="84"/>
      <c r="AE1875" s="84"/>
      <c r="AF1875" s="84"/>
      <c r="AG1875" s="84"/>
    </row>
    <row r="1876" spans="14:33">
      <c r="N1876"/>
      <c r="O1876"/>
      <c r="P1876"/>
      <c r="Q1876"/>
      <c r="R1876"/>
      <c r="S1876"/>
      <c r="T1876"/>
      <c r="U1876"/>
      <c r="V1876"/>
      <c r="W1876"/>
      <c r="X1876" s="82"/>
      <c r="Y1876" s="84"/>
      <c r="Z1876" s="84"/>
      <c r="AA1876" s="85"/>
      <c r="AB1876" s="84"/>
      <c r="AC1876" s="84"/>
      <c r="AD1876" s="84"/>
      <c r="AE1876" s="84"/>
      <c r="AF1876" s="84"/>
      <c r="AG1876" s="84"/>
    </row>
    <row r="1877" spans="14:33">
      <c r="N1877"/>
      <c r="O1877"/>
      <c r="P1877"/>
      <c r="Q1877"/>
      <c r="R1877"/>
      <c r="S1877"/>
      <c r="T1877"/>
      <c r="U1877"/>
      <c r="V1877"/>
      <c r="W1877"/>
      <c r="X1877" s="82"/>
      <c r="Y1877" s="84"/>
      <c r="Z1877" s="84"/>
      <c r="AA1877" s="85"/>
      <c r="AB1877" s="84"/>
      <c r="AC1877" s="84"/>
      <c r="AD1877" s="84"/>
      <c r="AE1877" s="84"/>
      <c r="AF1877" s="84"/>
      <c r="AG1877" s="84"/>
    </row>
    <row r="1878" spans="14:33">
      <c r="N1878"/>
      <c r="O1878"/>
      <c r="P1878"/>
      <c r="Q1878"/>
      <c r="R1878"/>
      <c r="S1878"/>
      <c r="T1878"/>
      <c r="U1878"/>
      <c r="V1878"/>
      <c r="W1878"/>
      <c r="X1878" s="82"/>
      <c r="Y1878" s="84"/>
      <c r="Z1878" s="84"/>
      <c r="AA1878" s="85"/>
      <c r="AB1878" s="84"/>
      <c r="AC1878" s="84"/>
      <c r="AD1878" s="84"/>
      <c r="AE1878" s="84"/>
      <c r="AF1878" s="84"/>
      <c r="AG1878" s="84"/>
    </row>
    <row r="1879" spans="14:33">
      <c r="N1879"/>
      <c r="O1879"/>
      <c r="P1879"/>
      <c r="Q1879"/>
      <c r="R1879"/>
      <c r="S1879"/>
      <c r="T1879"/>
      <c r="U1879"/>
      <c r="V1879"/>
      <c r="W1879"/>
      <c r="X1879" s="82"/>
      <c r="Y1879" s="84"/>
      <c r="Z1879" s="84"/>
      <c r="AA1879" s="85"/>
      <c r="AB1879" s="84"/>
      <c r="AC1879" s="84"/>
      <c r="AD1879" s="84"/>
      <c r="AE1879" s="84"/>
      <c r="AF1879" s="84"/>
      <c r="AG1879" s="84"/>
    </row>
    <row r="1880" spans="14:33">
      <c r="N1880"/>
      <c r="O1880"/>
      <c r="P1880"/>
      <c r="Q1880"/>
      <c r="R1880"/>
      <c r="S1880"/>
      <c r="T1880"/>
      <c r="U1880"/>
      <c r="V1880"/>
      <c r="W1880"/>
      <c r="X1880" s="82"/>
      <c r="Y1880" s="84"/>
      <c r="Z1880" s="84"/>
      <c r="AA1880" s="85"/>
      <c r="AB1880" s="84"/>
      <c r="AC1880" s="84"/>
      <c r="AD1880" s="84"/>
      <c r="AE1880" s="84"/>
      <c r="AF1880" s="84"/>
      <c r="AG1880" s="84"/>
    </row>
    <row r="1881" spans="14:33">
      <c r="N1881"/>
      <c r="O1881"/>
      <c r="P1881"/>
      <c r="Q1881"/>
      <c r="R1881"/>
      <c r="S1881"/>
      <c r="T1881"/>
      <c r="U1881"/>
      <c r="V1881"/>
      <c r="W1881"/>
      <c r="X1881" s="82"/>
      <c r="Y1881" s="84"/>
      <c r="Z1881" s="84"/>
      <c r="AA1881" s="85"/>
      <c r="AB1881" s="84"/>
      <c r="AC1881" s="84"/>
      <c r="AD1881" s="84"/>
      <c r="AE1881" s="84"/>
      <c r="AF1881" s="84"/>
      <c r="AG1881" s="84"/>
    </row>
    <row r="1882" spans="14:33">
      <c r="N1882"/>
      <c r="O1882"/>
      <c r="P1882"/>
      <c r="Q1882"/>
      <c r="R1882"/>
      <c r="S1882"/>
      <c r="T1882"/>
      <c r="U1882"/>
      <c r="V1882"/>
      <c r="W1882"/>
      <c r="X1882" s="82"/>
      <c r="Y1882" s="84"/>
      <c r="Z1882" s="84"/>
      <c r="AA1882" s="85"/>
      <c r="AB1882" s="84"/>
      <c r="AC1882" s="84"/>
      <c r="AD1882" s="84"/>
      <c r="AE1882" s="84"/>
      <c r="AF1882" s="84"/>
      <c r="AG1882" s="84"/>
    </row>
    <row r="1883" spans="14:33">
      <c r="N1883"/>
      <c r="O1883"/>
      <c r="P1883"/>
      <c r="Q1883"/>
      <c r="R1883"/>
      <c r="S1883"/>
      <c r="T1883"/>
      <c r="U1883"/>
      <c r="V1883"/>
      <c r="W1883"/>
      <c r="X1883" s="82"/>
      <c r="Y1883" s="84"/>
      <c r="Z1883" s="84"/>
      <c r="AA1883" s="85"/>
      <c r="AB1883" s="84"/>
      <c r="AC1883" s="84"/>
      <c r="AD1883" s="84"/>
      <c r="AE1883" s="84"/>
      <c r="AF1883" s="84"/>
      <c r="AG1883" s="84"/>
    </row>
    <row r="1884" spans="14:33">
      <c r="N1884"/>
      <c r="O1884"/>
      <c r="P1884"/>
      <c r="Q1884"/>
      <c r="R1884"/>
      <c r="S1884"/>
      <c r="T1884"/>
      <c r="U1884"/>
      <c r="V1884"/>
      <c r="W1884"/>
      <c r="X1884" s="82"/>
      <c r="Y1884" s="84"/>
      <c r="Z1884" s="84"/>
      <c r="AA1884" s="85"/>
      <c r="AB1884" s="84"/>
      <c r="AC1884" s="84"/>
      <c r="AD1884" s="84"/>
      <c r="AE1884" s="84"/>
      <c r="AF1884" s="84"/>
      <c r="AG1884" s="84"/>
    </row>
    <row r="1885" spans="14:33">
      <c r="N1885"/>
      <c r="O1885"/>
      <c r="P1885"/>
      <c r="Q1885"/>
      <c r="R1885"/>
      <c r="S1885"/>
      <c r="T1885"/>
      <c r="U1885"/>
      <c r="V1885"/>
      <c r="W1885"/>
      <c r="X1885" s="82"/>
      <c r="Y1885" s="84"/>
      <c r="Z1885" s="84"/>
      <c r="AA1885" s="85"/>
      <c r="AB1885" s="84"/>
      <c r="AC1885" s="84"/>
      <c r="AD1885" s="84"/>
      <c r="AE1885" s="84"/>
      <c r="AF1885" s="84"/>
      <c r="AG1885" s="84"/>
    </row>
    <row r="1886" spans="14:33">
      <c r="N1886"/>
      <c r="O1886"/>
      <c r="P1886"/>
      <c r="Q1886"/>
      <c r="R1886"/>
      <c r="S1886"/>
      <c r="T1886"/>
      <c r="U1886"/>
      <c r="V1886"/>
      <c r="W1886"/>
      <c r="X1886" s="82"/>
      <c r="Y1886" s="84"/>
      <c r="Z1886" s="84"/>
      <c r="AA1886" s="85"/>
      <c r="AB1886" s="84"/>
      <c r="AC1886" s="84"/>
      <c r="AD1886" s="84"/>
      <c r="AE1886" s="84"/>
      <c r="AF1886" s="84"/>
      <c r="AG1886" s="84"/>
    </row>
    <row r="1887" spans="14:33">
      <c r="N1887"/>
      <c r="O1887"/>
      <c r="P1887"/>
      <c r="Q1887"/>
      <c r="R1887"/>
      <c r="S1887"/>
      <c r="T1887"/>
      <c r="U1887"/>
      <c r="V1887"/>
      <c r="W1887"/>
      <c r="X1887" s="82"/>
      <c r="Y1887" s="84"/>
      <c r="Z1887" s="84"/>
      <c r="AA1887" s="85"/>
      <c r="AB1887" s="84"/>
      <c r="AC1887" s="84"/>
      <c r="AD1887" s="84"/>
      <c r="AE1887" s="84"/>
      <c r="AF1887" s="84"/>
      <c r="AG1887" s="84"/>
    </row>
    <row r="1888" spans="14:33">
      <c r="N1888"/>
      <c r="O1888"/>
      <c r="P1888"/>
      <c r="Q1888"/>
      <c r="R1888"/>
      <c r="S1888"/>
      <c r="T1888"/>
      <c r="U1888"/>
      <c r="V1888"/>
      <c r="W1888"/>
      <c r="X1888" s="82"/>
      <c r="Y1888" s="84"/>
      <c r="Z1888" s="84"/>
      <c r="AA1888" s="85"/>
      <c r="AB1888" s="84"/>
      <c r="AC1888" s="84"/>
      <c r="AD1888" s="84"/>
      <c r="AE1888" s="84"/>
      <c r="AF1888" s="84"/>
      <c r="AG1888" s="84"/>
    </row>
    <row r="1889" spans="14:33">
      <c r="N1889"/>
      <c r="O1889"/>
      <c r="P1889"/>
      <c r="Q1889"/>
      <c r="R1889"/>
      <c r="S1889"/>
      <c r="T1889"/>
      <c r="U1889"/>
      <c r="V1889"/>
      <c r="W1889"/>
      <c r="X1889" s="82"/>
      <c r="Y1889" s="84"/>
      <c r="Z1889" s="84"/>
      <c r="AA1889" s="85"/>
      <c r="AB1889" s="84"/>
      <c r="AC1889" s="84"/>
      <c r="AD1889" s="84"/>
      <c r="AE1889" s="84"/>
      <c r="AF1889" s="84"/>
      <c r="AG1889" s="84"/>
    </row>
    <row r="1890" spans="14:33">
      <c r="N1890"/>
      <c r="O1890"/>
      <c r="P1890"/>
      <c r="Q1890"/>
      <c r="R1890"/>
      <c r="S1890"/>
      <c r="T1890"/>
      <c r="U1890"/>
      <c r="V1890"/>
      <c r="W1890"/>
      <c r="X1890" s="82"/>
      <c r="Y1890" s="84"/>
      <c r="Z1890" s="84"/>
      <c r="AA1890" s="85"/>
      <c r="AB1890" s="84"/>
      <c r="AC1890" s="84"/>
      <c r="AD1890" s="84"/>
      <c r="AE1890" s="84"/>
      <c r="AF1890" s="84"/>
      <c r="AG1890" s="84"/>
    </row>
    <row r="1891" spans="14:33">
      <c r="N1891"/>
      <c r="O1891"/>
      <c r="P1891"/>
      <c r="Q1891"/>
      <c r="R1891"/>
      <c r="S1891"/>
      <c r="T1891"/>
      <c r="U1891"/>
      <c r="V1891"/>
      <c r="W1891"/>
      <c r="X1891" s="82"/>
      <c r="Y1891" s="84"/>
      <c r="Z1891" s="84"/>
      <c r="AA1891" s="85"/>
      <c r="AB1891" s="84"/>
      <c r="AC1891" s="84"/>
      <c r="AD1891" s="84"/>
      <c r="AE1891" s="84"/>
      <c r="AF1891" s="84"/>
      <c r="AG1891" s="84"/>
    </row>
    <row r="1892" spans="14:33">
      <c r="N1892"/>
      <c r="O1892"/>
      <c r="P1892"/>
      <c r="Q1892"/>
      <c r="R1892"/>
      <c r="S1892"/>
      <c r="T1892"/>
      <c r="U1892"/>
      <c r="V1892"/>
      <c r="W1892"/>
      <c r="X1892" s="82"/>
      <c r="Y1892" s="84"/>
      <c r="Z1892" s="84"/>
      <c r="AA1892" s="85"/>
      <c r="AB1892" s="84"/>
      <c r="AC1892" s="84"/>
      <c r="AD1892" s="84"/>
      <c r="AE1892" s="84"/>
      <c r="AF1892" s="84"/>
      <c r="AG1892" s="84"/>
    </row>
    <row r="1893" spans="14:33">
      <c r="N1893"/>
      <c r="O1893"/>
      <c r="P1893"/>
      <c r="Q1893"/>
      <c r="R1893"/>
      <c r="S1893"/>
      <c r="T1893"/>
      <c r="U1893"/>
      <c r="V1893"/>
      <c r="W1893"/>
      <c r="X1893" s="82"/>
      <c r="Y1893" s="84"/>
      <c r="Z1893" s="84"/>
      <c r="AA1893" s="85"/>
      <c r="AB1893" s="84"/>
      <c r="AC1893" s="84"/>
      <c r="AD1893" s="84"/>
      <c r="AE1893" s="84"/>
      <c r="AF1893" s="84"/>
      <c r="AG1893" s="84"/>
    </row>
    <row r="1894" spans="14:33">
      <c r="N1894"/>
      <c r="O1894"/>
      <c r="P1894"/>
      <c r="Q1894"/>
      <c r="R1894"/>
      <c r="S1894"/>
      <c r="T1894"/>
      <c r="U1894"/>
      <c r="V1894"/>
      <c r="W1894"/>
      <c r="X1894" s="82"/>
      <c r="Y1894" s="84"/>
      <c r="Z1894" s="84"/>
      <c r="AA1894" s="85"/>
      <c r="AB1894" s="84"/>
      <c r="AC1894" s="84"/>
      <c r="AD1894" s="84"/>
      <c r="AE1894" s="84"/>
      <c r="AF1894" s="84"/>
      <c r="AG1894" s="84"/>
    </row>
    <row r="1895" spans="14:33">
      <c r="N1895"/>
      <c r="O1895"/>
      <c r="P1895"/>
      <c r="Q1895"/>
      <c r="R1895"/>
      <c r="S1895"/>
      <c r="T1895"/>
      <c r="U1895"/>
      <c r="V1895"/>
      <c r="W1895"/>
      <c r="X1895" s="82"/>
      <c r="Y1895" s="84"/>
      <c r="Z1895" s="84"/>
      <c r="AA1895" s="85"/>
      <c r="AB1895" s="84"/>
      <c r="AC1895" s="84"/>
      <c r="AD1895" s="84"/>
      <c r="AE1895" s="84"/>
      <c r="AF1895" s="84"/>
      <c r="AG1895" s="84"/>
    </row>
    <row r="1896" spans="14:33">
      <c r="N1896"/>
      <c r="O1896"/>
      <c r="P1896"/>
      <c r="Q1896"/>
      <c r="R1896"/>
      <c r="S1896"/>
      <c r="T1896"/>
      <c r="U1896"/>
      <c r="V1896"/>
      <c r="W1896"/>
      <c r="X1896" s="82"/>
      <c r="Y1896" s="84"/>
      <c r="Z1896" s="84"/>
      <c r="AA1896" s="85"/>
      <c r="AB1896" s="84"/>
      <c r="AC1896" s="84"/>
      <c r="AD1896" s="84"/>
      <c r="AE1896" s="84"/>
      <c r="AF1896" s="84"/>
      <c r="AG1896" s="84"/>
    </row>
    <row r="1897" spans="14:33">
      <c r="N1897"/>
      <c r="O1897"/>
      <c r="P1897"/>
      <c r="Q1897"/>
      <c r="R1897"/>
      <c r="S1897"/>
      <c r="T1897"/>
      <c r="U1897"/>
      <c r="V1897"/>
      <c r="W1897"/>
      <c r="X1897" s="82"/>
      <c r="Y1897" s="84"/>
      <c r="Z1897" s="84"/>
      <c r="AA1897" s="85"/>
      <c r="AB1897" s="84"/>
      <c r="AC1897" s="84"/>
      <c r="AD1897" s="84"/>
      <c r="AE1897" s="84"/>
      <c r="AF1897" s="84"/>
      <c r="AG1897" s="84"/>
    </row>
    <row r="1898" spans="14:33">
      <c r="N1898"/>
      <c r="O1898"/>
      <c r="P1898"/>
      <c r="Q1898"/>
      <c r="R1898"/>
      <c r="S1898"/>
      <c r="T1898"/>
      <c r="U1898"/>
      <c r="V1898"/>
      <c r="W1898"/>
      <c r="X1898" s="82"/>
      <c r="Y1898" s="84"/>
      <c r="Z1898" s="84"/>
      <c r="AA1898" s="85"/>
      <c r="AB1898" s="84"/>
      <c r="AC1898" s="84"/>
      <c r="AD1898" s="84"/>
      <c r="AE1898" s="84"/>
      <c r="AF1898" s="84"/>
      <c r="AG1898" s="84"/>
    </row>
    <row r="1899" spans="14:33">
      <c r="N1899"/>
      <c r="O1899"/>
      <c r="P1899"/>
      <c r="Q1899"/>
      <c r="R1899"/>
      <c r="S1899"/>
      <c r="T1899"/>
      <c r="U1899"/>
      <c r="V1899"/>
      <c r="W1899"/>
      <c r="X1899" s="82"/>
      <c r="Y1899" s="84"/>
      <c r="Z1899" s="84"/>
      <c r="AA1899" s="85"/>
      <c r="AB1899" s="84"/>
      <c r="AC1899" s="84"/>
      <c r="AD1899" s="84"/>
      <c r="AE1899" s="84"/>
      <c r="AF1899" s="84"/>
      <c r="AG1899" s="84"/>
    </row>
    <row r="1900" spans="14:33">
      <c r="N1900"/>
      <c r="O1900"/>
      <c r="P1900"/>
      <c r="Q1900"/>
      <c r="R1900"/>
      <c r="S1900"/>
      <c r="T1900"/>
      <c r="U1900"/>
      <c r="V1900"/>
      <c r="W1900"/>
      <c r="X1900" s="82"/>
      <c r="Y1900" s="84"/>
      <c r="Z1900" s="84"/>
      <c r="AA1900" s="85"/>
      <c r="AB1900" s="84"/>
      <c r="AC1900" s="84"/>
      <c r="AD1900" s="84"/>
      <c r="AE1900" s="84"/>
      <c r="AF1900" s="84"/>
      <c r="AG1900" s="84"/>
    </row>
    <row r="1901" spans="14:33">
      <c r="N1901"/>
      <c r="O1901"/>
      <c r="P1901"/>
      <c r="Q1901"/>
      <c r="R1901"/>
      <c r="S1901"/>
      <c r="T1901"/>
      <c r="U1901"/>
      <c r="V1901"/>
      <c r="W1901"/>
      <c r="X1901" s="82"/>
      <c r="Y1901" s="84"/>
      <c r="Z1901" s="84"/>
      <c r="AA1901" s="85"/>
      <c r="AB1901" s="84"/>
      <c r="AC1901" s="84"/>
      <c r="AD1901" s="84"/>
      <c r="AE1901" s="84"/>
      <c r="AF1901" s="84"/>
      <c r="AG1901" s="84"/>
    </row>
    <row r="1902" spans="14:33">
      <c r="N1902"/>
      <c r="O1902"/>
      <c r="P1902"/>
      <c r="Q1902"/>
      <c r="R1902"/>
      <c r="S1902"/>
      <c r="T1902"/>
      <c r="U1902"/>
      <c r="V1902"/>
      <c r="W1902"/>
      <c r="X1902" s="82"/>
      <c r="Y1902" s="84"/>
      <c r="Z1902" s="84"/>
      <c r="AA1902" s="85"/>
      <c r="AB1902" s="84"/>
      <c r="AC1902" s="84"/>
      <c r="AD1902" s="84"/>
      <c r="AE1902" s="84"/>
      <c r="AF1902" s="84"/>
      <c r="AG1902" s="84"/>
    </row>
    <row r="1903" spans="14:33">
      <c r="N1903"/>
      <c r="O1903"/>
      <c r="P1903"/>
      <c r="Q1903"/>
      <c r="R1903"/>
      <c r="S1903"/>
      <c r="T1903"/>
      <c r="U1903"/>
      <c r="V1903"/>
      <c r="W1903"/>
      <c r="X1903" s="82"/>
      <c r="Y1903" s="84"/>
      <c r="Z1903" s="84"/>
      <c r="AA1903" s="85"/>
      <c r="AB1903" s="84"/>
      <c r="AC1903" s="84"/>
      <c r="AD1903" s="84"/>
      <c r="AE1903" s="84"/>
      <c r="AF1903" s="84"/>
      <c r="AG1903" s="84"/>
    </row>
    <row r="1904" spans="14:33">
      <c r="N1904"/>
      <c r="O1904"/>
      <c r="P1904"/>
      <c r="Q1904"/>
      <c r="R1904"/>
      <c r="S1904"/>
      <c r="T1904"/>
      <c r="U1904"/>
      <c r="V1904"/>
      <c r="W1904"/>
      <c r="X1904" s="82"/>
      <c r="Y1904" s="84"/>
      <c r="Z1904" s="84"/>
      <c r="AA1904" s="85"/>
      <c r="AB1904" s="84"/>
      <c r="AC1904" s="84"/>
      <c r="AD1904" s="84"/>
      <c r="AE1904" s="84"/>
      <c r="AF1904" s="84"/>
      <c r="AG1904" s="84"/>
    </row>
    <row r="1905" spans="14:33">
      <c r="N1905"/>
      <c r="O1905"/>
      <c r="P1905"/>
      <c r="Q1905"/>
      <c r="R1905"/>
      <c r="S1905"/>
      <c r="T1905"/>
      <c r="U1905"/>
      <c r="V1905"/>
      <c r="W1905"/>
      <c r="X1905" s="82"/>
      <c r="Y1905" s="84"/>
      <c r="Z1905" s="84"/>
      <c r="AA1905" s="85"/>
      <c r="AB1905" s="84"/>
      <c r="AC1905" s="84"/>
      <c r="AD1905" s="84"/>
      <c r="AE1905" s="84"/>
      <c r="AF1905" s="84"/>
      <c r="AG1905" s="84"/>
    </row>
    <row r="1906" spans="14:33">
      <c r="N1906"/>
      <c r="O1906"/>
      <c r="P1906"/>
      <c r="Q1906"/>
      <c r="R1906"/>
      <c r="S1906"/>
      <c r="T1906"/>
      <c r="U1906"/>
      <c r="V1906"/>
      <c r="W1906"/>
      <c r="X1906" s="82"/>
      <c r="Y1906" s="84"/>
      <c r="Z1906" s="84"/>
      <c r="AA1906" s="85"/>
      <c r="AB1906" s="84"/>
      <c r="AC1906" s="84"/>
      <c r="AD1906" s="84"/>
      <c r="AE1906" s="84"/>
      <c r="AF1906" s="84"/>
      <c r="AG1906" s="84"/>
    </row>
    <row r="1907" spans="14:33">
      <c r="N1907"/>
      <c r="O1907"/>
      <c r="P1907"/>
      <c r="Q1907"/>
      <c r="R1907"/>
      <c r="S1907"/>
      <c r="T1907"/>
      <c r="U1907"/>
      <c r="V1907"/>
      <c r="W1907"/>
      <c r="X1907" s="82"/>
      <c r="Y1907" s="84"/>
      <c r="Z1907" s="84"/>
      <c r="AA1907" s="85"/>
      <c r="AB1907" s="84"/>
      <c r="AC1907" s="84"/>
      <c r="AD1907" s="84"/>
      <c r="AE1907" s="84"/>
      <c r="AF1907" s="84"/>
      <c r="AG1907" s="84"/>
    </row>
    <row r="1908" spans="14:33">
      <c r="N1908"/>
      <c r="O1908"/>
      <c r="P1908"/>
      <c r="Q1908"/>
      <c r="R1908"/>
      <c r="S1908"/>
      <c r="T1908"/>
      <c r="U1908"/>
      <c r="V1908"/>
      <c r="W1908"/>
      <c r="X1908" s="82"/>
      <c r="Y1908" s="84"/>
      <c r="Z1908" s="84"/>
      <c r="AA1908" s="85"/>
      <c r="AB1908" s="84"/>
      <c r="AC1908" s="84"/>
      <c r="AD1908" s="84"/>
      <c r="AE1908" s="84"/>
      <c r="AF1908" s="84"/>
      <c r="AG1908" s="84"/>
    </row>
    <row r="1909" spans="14:33">
      <c r="N1909"/>
      <c r="O1909"/>
      <c r="P1909"/>
      <c r="Q1909"/>
      <c r="R1909"/>
      <c r="S1909"/>
      <c r="T1909"/>
      <c r="U1909"/>
      <c r="V1909"/>
      <c r="W1909"/>
      <c r="X1909" s="82"/>
      <c r="Y1909" s="84"/>
      <c r="Z1909" s="84"/>
      <c r="AA1909" s="85"/>
      <c r="AB1909" s="84"/>
      <c r="AC1909" s="84"/>
      <c r="AD1909" s="84"/>
      <c r="AE1909" s="84"/>
      <c r="AF1909" s="84"/>
      <c r="AG1909" s="84"/>
    </row>
    <row r="1910" spans="14:33">
      <c r="N1910"/>
      <c r="O1910"/>
      <c r="P1910"/>
      <c r="Q1910"/>
      <c r="R1910"/>
      <c r="S1910"/>
      <c r="T1910"/>
      <c r="U1910"/>
      <c r="V1910"/>
      <c r="W1910"/>
      <c r="X1910" s="82"/>
      <c r="Y1910" s="84"/>
      <c r="Z1910" s="84"/>
      <c r="AA1910" s="85"/>
      <c r="AB1910" s="84"/>
      <c r="AC1910" s="84"/>
      <c r="AD1910" s="84"/>
      <c r="AE1910" s="84"/>
      <c r="AF1910" s="84"/>
      <c r="AG1910" s="84"/>
    </row>
    <row r="1911" spans="14:33">
      <c r="N1911"/>
      <c r="O1911"/>
      <c r="P1911"/>
      <c r="Q1911"/>
      <c r="R1911"/>
      <c r="S1911"/>
      <c r="T1911"/>
      <c r="U1911"/>
      <c r="V1911"/>
      <c r="W1911"/>
      <c r="X1911" s="82"/>
      <c r="Y1911" s="84"/>
      <c r="Z1911" s="84"/>
      <c r="AA1911" s="85"/>
      <c r="AB1911" s="84"/>
      <c r="AC1911" s="84"/>
      <c r="AD1911" s="84"/>
      <c r="AE1911" s="84"/>
      <c r="AF1911" s="84"/>
      <c r="AG1911" s="84"/>
    </row>
    <row r="1912" spans="14:33">
      <c r="N1912"/>
      <c r="O1912"/>
      <c r="P1912"/>
      <c r="Q1912"/>
      <c r="R1912"/>
      <c r="S1912"/>
      <c r="T1912"/>
      <c r="U1912"/>
      <c r="V1912"/>
      <c r="W1912"/>
      <c r="X1912" s="82"/>
      <c r="Y1912" s="84"/>
      <c r="Z1912" s="84"/>
      <c r="AA1912" s="85"/>
      <c r="AB1912" s="84"/>
      <c r="AC1912" s="84"/>
      <c r="AD1912" s="84"/>
      <c r="AE1912" s="84"/>
      <c r="AF1912" s="84"/>
      <c r="AG1912" s="84"/>
    </row>
    <row r="1913" spans="14:33">
      <c r="N1913"/>
      <c r="O1913"/>
      <c r="P1913"/>
      <c r="Q1913"/>
      <c r="R1913"/>
      <c r="S1913"/>
      <c r="T1913"/>
      <c r="U1913"/>
      <c r="V1913"/>
      <c r="W1913"/>
      <c r="X1913" s="82"/>
      <c r="Y1913" s="84"/>
      <c r="Z1913" s="84"/>
      <c r="AA1913" s="85"/>
      <c r="AB1913" s="84"/>
      <c r="AC1913" s="84"/>
      <c r="AD1913" s="84"/>
      <c r="AE1913" s="84"/>
      <c r="AF1913" s="84"/>
      <c r="AG1913" s="84"/>
    </row>
    <row r="1914" spans="14:33">
      <c r="N1914"/>
      <c r="O1914"/>
      <c r="P1914"/>
      <c r="Q1914"/>
      <c r="R1914"/>
      <c r="S1914"/>
      <c r="T1914"/>
      <c r="U1914"/>
      <c r="V1914"/>
      <c r="W1914"/>
      <c r="X1914" s="82"/>
      <c r="Y1914" s="84"/>
      <c r="Z1914" s="84"/>
      <c r="AA1914" s="85"/>
      <c r="AB1914" s="84"/>
      <c r="AC1914" s="84"/>
      <c r="AD1914" s="84"/>
      <c r="AE1914" s="84"/>
      <c r="AF1914" s="84"/>
      <c r="AG1914" s="84"/>
    </row>
    <row r="1915" spans="14:33">
      <c r="N1915"/>
      <c r="O1915"/>
      <c r="P1915"/>
      <c r="Q1915"/>
      <c r="R1915"/>
      <c r="S1915"/>
      <c r="T1915"/>
      <c r="U1915"/>
      <c r="V1915"/>
      <c r="W1915"/>
      <c r="X1915" s="82"/>
      <c r="Y1915" s="84"/>
      <c r="Z1915" s="84"/>
      <c r="AA1915" s="85"/>
      <c r="AB1915" s="84"/>
      <c r="AC1915" s="84"/>
      <c r="AD1915" s="84"/>
      <c r="AE1915" s="84"/>
      <c r="AF1915" s="84"/>
      <c r="AG1915" s="84"/>
    </row>
    <row r="1916" spans="14:33">
      <c r="N1916"/>
      <c r="O1916"/>
      <c r="P1916"/>
      <c r="Q1916"/>
      <c r="R1916"/>
      <c r="S1916"/>
      <c r="T1916"/>
      <c r="U1916"/>
      <c r="V1916"/>
      <c r="W1916"/>
      <c r="X1916" s="82"/>
      <c r="Y1916" s="84"/>
      <c r="Z1916" s="84"/>
      <c r="AA1916" s="85"/>
      <c r="AB1916" s="84"/>
      <c r="AC1916" s="84"/>
      <c r="AD1916" s="84"/>
      <c r="AE1916" s="84"/>
      <c r="AF1916" s="84"/>
      <c r="AG1916" s="84"/>
    </row>
    <row r="1917" spans="14:33">
      <c r="N1917"/>
      <c r="O1917"/>
      <c r="P1917"/>
      <c r="Q1917"/>
      <c r="R1917"/>
      <c r="S1917"/>
      <c r="T1917"/>
      <c r="U1917"/>
      <c r="V1917"/>
      <c r="W1917"/>
      <c r="X1917" s="82"/>
      <c r="Y1917" s="84"/>
      <c r="Z1917" s="84"/>
      <c r="AA1917" s="85"/>
      <c r="AB1917" s="84"/>
      <c r="AC1917" s="84"/>
      <c r="AD1917" s="84"/>
      <c r="AE1917" s="84"/>
      <c r="AF1917" s="84"/>
      <c r="AG1917" s="84"/>
    </row>
    <row r="1918" spans="14:33">
      <c r="N1918"/>
      <c r="O1918"/>
      <c r="P1918"/>
      <c r="Q1918"/>
      <c r="R1918"/>
      <c r="S1918"/>
      <c r="T1918"/>
      <c r="U1918"/>
      <c r="V1918"/>
      <c r="W1918"/>
      <c r="X1918" s="82"/>
      <c r="Y1918" s="84"/>
      <c r="Z1918" s="84"/>
      <c r="AA1918" s="85"/>
      <c r="AB1918" s="84"/>
      <c r="AC1918" s="84"/>
      <c r="AD1918" s="84"/>
      <c r="AE1918" s="84"/>
      <c r="AF1918" s="84"/>
      <c r="AG1918" s="84"/>
    </row>
    <row r="1919" spans="14:33">
      <c r="N1919"/>
      <c r="O1919"/>
      <c r="P1919"/>
      <c r="Q1919"/>
      <c r="R1919"/>
      <c r="S1919"/>
      <c r="T1919"/>
      <c r="U1919"/>
      <c r="V1919"/>
      <c r="W1919"/>
      <c r="X1919" s="82"/>
      <c r="Y1919" s="84"/>
      <c r="Z1919" s="84"/>
      <c r="AA1919" s="85"/>
      <c r="AB1919" s="84"/>
      <c r="AC1919" s="84"/>
      <c r="AD1919" s="84"/>
      <c r="AE1919" s="84"/>
      <c r="AF1919" s="84"/>
      <c r="AG1919" s="84"/>
    </row>
    <row r="1920" spans="14:33">
      <c r="N1920"/>
      <c r="O1920"/>
      <c r="P1920"/>
      <c r="Q1920"/>
      <c r="R1920"/>
      <c r="S1920"/>
      <c r="T1920"/>
      <c r="U1920"/>
      <c r="V1920"/>
      <c r="W1920"/>
      <c r="X1920" s="82"/>
      <c r="Y1920" s="84"/>
      <c r="Z1920" s="84"/>
      <c r="AA1920" s="85"/>
      <c r="AB1920" s="84"/>
      <c r="AC1920" s="84"/>
      <c r="AD1920" s="84"/>
      <c r="AE1920" s="84"/>
      <c r="AF1920" s="84"/>
      <c r="AG1920" s="84"/>
    </row>
    <row r="1921" spans="14:33">
      <c r="N1921"/>
      <c r="O1921"/>
      <c r="P1921"/>
      <c r="Q1921"/>
      <c r="R1921"/>
      <c r="S1921"/>
      <c r="T1921"/>
      <c r="U1921"/>
      <c r="V1921"/>
      <c r="W1921"/>
      <c r="X1921" s="82"/>
      <c r="Y1921" s="84"/>
      <c r="Z1921" s="84"/>
      <c r="AA1921" s="85"/>
      <c r="AB1921" s="84"/>
      <c r="AC1921" s="84"/>
      <c r="AD1921" s="84"/>
      <c r="AE1921" s="84"/>
      <c r="AF1921" s="84"/>
      <c r="AG1921" s="84"/>
    </row>
    <row r="1922" spans="14:33">
      <c r="N1922"/>
      <c r="O1922"/>
      <c r="P1922"/>
      <c r="Q1922"/>
      <c r="R1922"/>
      <c r="S1922"/>
      <c r="T1922"/>
      <c r="U1922"/>
      <c r="V1922"/>
      <c r="W1922"/>
      <c r="X1922" s="82"/>
      <c r="Y1922" s="84"/>
      <c r="Z1922" s="84"/>
      <c r="AA1922" s="85"/>
      <c r="AB1922" s="84"/>
      <c r="AC1922" s="84"/>
      <c r="AD1922" s="84"/>
      <c r="AE1922" s="84"/>
      <c r="AF1922" s="84"/>
      <c r="AG1922" s="84"/>
    </row>
    <row r="1923" spans="14:33">
      <c r="N1923"/>
      <c r="O1923"/>
      <c r="P1923"/>
      <c r="Q1923"/>
      <c r="R1923"/>
      <c r="S1923"/>
      <c r="T1923"/>
      <c r="U1923"/>
      <c r="V1923"/>
      <c r="W1923"/>
      <c r="X1923" s="82"/>
      <c r="Y1923" s="84"/>
      <c r="Z1923" s="84"/>
      <c r="AA1923" s="85"/>
      <c r="AB1923" s="84"/>
      <c r="AC1923" s="84"/>
      <c r="AD1923" s="84"/>
      <c r="AE1923" s="84"/>
      <c r="AF1923" s="84"/>
      <c r="AG1923" s="84"/>
    </row>
    <row r="1924" spans="14:33">
      <c r="N1924"/>
      <c r="O1924"/>
      <c r="P1924"/>
      <c r="Q1924"/>
      <c r="R1924"/>
      <c r="S1924"/>
      <c r="T1924"/>
      <c r="U1924"/>
      <c r="V1924"/>
      <c r="W1924"/>
      <c r="X1924" s="82"/>
      <c r="Y1924" s="84"/>
      <c r="Z1924" s="84"/>
      <c r="AA1924" s="85"/>
      <c r="AB1924" s="84"/>
      <c r="AC1924" s="84"/>
      <c r="AD1924" s="84"/>
      <c r="AE1924" s="84"/>
      <c r="AF1924" s="84"/>
      <c r="AG1924" s="84"/>
    </row>
    <row r="1925" spans="14:33">
      <c r="N1925"/>
      <c r="O1925"/>
      <c r="P1925"/>
      <c r="Q1925"/>
      <c r="R1925"/>
      <c r="S1925"/>
      <c r="T1925"/>
      <c r="U1925"/>
      <c r="V1925"/>
      <c r="W1925"/>
      <c r="X1925" s="82"/>
      <c r="Y1925" s="84"/>
      <c r="Z1925" s="84"/>
      <c r="AA1925" s="85"/>
      <c r="AB1925" s="84"/>
      <c r="AC1925" s="84"/>
      <c r="AD1925" s="84"/>
      <c r="AE1925" s="84"/>
      <c r="AF1925" s="84"/>
      <c r="AG1925" s="84"/>
    </row>
    <row r="1926" spans="14:33">
      <c r="N1926"/>
      <c r="O1926"/>
      <c r="P1926"/>
      <c r="Q1926"/>
      <c r="R1926"/>
      <c r="S1926"/>
      <c r="T1926"/>
      <c r="U1926"/>
      <c r="V1926"/>
      <c r="W1926"/>
      <c r="X1926" s="82"/>
      <c r="Y1926" s="84"/>
      <c r="Z1926" s="84"/>
      <c r="AA1926" s="85"/>
      <c r="AB1926" s="84"/>
      <c r="AC1926" s="84"/>
      <c r="AD1926" s="84"/>
      <c r="AE1926" s="84"/>
      <c r="AF1926" s="84"/>
      <c r="AG1926" s="84"/>
    </row>
    <row r="1927" spans="14:33">
      <c r="N1927"/>
      <c r="O1927"/>
      <c r="P1927"/>
      <c r="Q1927"/>
      <c r="R1927"/>
      <c r="S1927"/>
      <c r="T1927"/>
      <c r="U1927"/>
      <c r="V1927"/>
      <c r="W1927"/>
      <c r="X1927" s="82"/>
      <c r="Y1927" s="84"/>
      <c r="Z1927" s="84"/>
      <c r="AA1927" s="85"/>
      <c r="AB1927" s="84"/>
      <c r="AC1927" s="84"/>
      <c r="AD1927" s="84"/>
      <c r="AE1927" s="84"/>
      <c r="AF1927" s="84"/>
      <c r="AG1927" s="84"/>
    </row>
    <row r="1928" spans="14:33">
      <c r="N1928"/>
      <c r="O1928"/>
      <c r="P1928"/>
      <c r="Q1928"/>
      <c r="R1928"/>
      <c r="S1928"/>
      <c r="T1928"/>
      <c r="U1928"/>
      <c r="V1928"/>
      <c r="W1928"/>
      <c r="X1928" s="82"/>
      <c r="Y1928" s="84"/>
      <c r="Z1928" s="84"/>
      <c r="AA1928" s="85"/>
      <c r="AB1928" s="84"/>
      <c r="AC1928" s="84"/>
      <c r="AD1928" s="84"/>
      <c r="AE1928" s="84"/>
      <c r="AF1928" s="84"/>
      <c r="AG1928" s="84"/>
    </row>
    <row r="1929" spans="14:33">
      <c r="N1929"/>
      <c r="O1929"/>
      <c r="P1929"/>
      <c r="Q1929"/>
      <c r="R1929"/>
      <c r="S1929"/>
      <c r="T1929"/>
      <c r="U1929"/>
      <c r="V1929"/>
      <c r="W1929"/>
      <c r="X1929" s="82"/>
      <c r="Y1929" s="84"/>
      <c r="Z1929" s="84"/>
      <c r="AA1929" s="85"/>
      <c r="AB1929" s="84"/>
      <c r="AC1929" s="84"/>
      <c r="AD1929" s="84"/>
      <c r="AE1929" s="84"/>
      <c r="AF1929" s="84"/>
      <c r="AG1929" s="84"/>
    </row>
    <row r="1930" spans="14:33">
      <c r="N1930"/>
      <c r="O1930"/>
      <c r="P1930"/>
      <c r="Q1930"/>
      <c r="R1930"/>
      <c r="S1930"/>
      <c r="T1930"/>
      <c r="U1930"/>
      <c r="V1930"/>
      <c r="W1930"/>
      <c r="X1930" s="82"/>
      <c r="Y1930" s="84"/>
      <c r="Z1930" s="84"/>
      <c r="AA1930" s="85"/>
      <c r="AB1930" s="84"/>
      <c r="AC1930" s="84"/>
      <c r="AD1930" s="84"/>
      <c r="AE1930" s="84"/>
      <c r="AF1930" s="84"/>
      <c r="AG1930" s="84"/>
    </row>
    <row r="1931" spans="14:33">
      <c r="N1931"/>
      <c r="O1931"/>
      <c r="P1931"/>
      <c r="Q1931"/>
      <c r="R1931"/>
      <c r="S1931"/>
      <c r="T1931"/>
      <c r="U1931"/>
      <c r="V1931"/>
      <c r="W1931"/>
      <c r="X1931" s="82"/>
      <c r="Y1931" s="84"/>
      <c r="Z1931" s="84"/>
      <c r="AA1931" s="85"/>
      <c r="AB1931" s="84"/>
      <c r="AC1931" s="84"/>
      <c r="AD1931" s="84"/>
      <c r="AE1931" s="84"/>
      <c r="AF1931" s="84"/>
      <c r="AG1931" s="84"/>
    </row>
    <row r="1932" spans="14:33">
      <c r="N1932"/>
      <c r="O1932"/>
      <c r="P1932"/>
      <c r="Q1932"/>
      <c r="R1932"/>
      <c r="S1932"/>
      <c r="T1932"/>
      <c r="U1932"/>
      <c r="V1932"/>
      <c r="W1932"/>
      <c r="X1932" s="82"/>
      <c r="Y1932" s="84"/>
      <c r="Z1932" s="84"/>
      <c r="AA1932" s="85"/>
      <c r="AB1932" s="84"/>
      <c r="AC1932" s="84"/>
      <c r="AD1932" s="84"/>
      <c r="AE1932" s="84"/>
      <c r="AF1932" s="84"/>
      <c r="AG1932" s="84"/>
    </row>
    <row r="1933" spans="14:33">
      <c r="N1933"/>
      <c r="O1933"/>
      <c r="P1933"/>
      <c r="Q1933"/>
      <c r="R1933"/>
      <c r="S1933"/>
      <c r="T1933"/>
      <c r="U1933"/>
      <c r="V1933"/>
      <c r="W1933"/>
      <c r="X1933" s="82"/>
      <c r="Y1933" s="84"/>
      <c r="Z1933" s="84"/>
      <c r="AA1933" s="85"/>
      <c r="AB1933" s="84"/>
      <c r="AC1933" s="84"/>
      <c r="AD1933" s="84"/>
      <c r="AE1933" s="84"/>
      <c r="AF1933" s="84"/>
      <c r="AG1933" s="84"/>
    </row>
    <row r="1934" spans="14:33">
      <c r="N1934"/>
      <c r="O1934"/>
      <c r="P1934"/>
      <c r="Q1934"/>
      <c r="R1934"/>
      <c r="S1934"/>
      <c r="T1934"/>
      <c r="U1934"/>
      <c r="V1934"/>
      <c r="W1934"/>
      <c r="X1934" s="82"/>
      <c r="Y1934" s="84"/>
      <c r="Z1934" s="84"/>
      <c r="AA1934" s="85"/>
      <c r="AB1934" s="84"/>
      <c r="AC1934" s="84"/>
      <c r="AD1934" s="84"/>
      <c r="AE1934" s="84"/>
      <c r="AF1934" s="84"/>
      <c r="AG1934" s="84"/>
    </row>
    <row r="1935" spans="14:33">
      <c r="N1935"/>
      <c r="O1935"/>
      <c r="P1935"/>
      <c r="Q1935"/>
      <c r="R1935"/>
      <c r="S1935"/>
      <c r="T1935"/>
      <c r="U1935"/>
      <c r="V1935"/>
      <c r="W1935"/>
      <c r="X1935" s="82"/>
      <c r="Y1935" s="84"/>
      <c r="Z1935" s="84"/>
      <c r="AA1935" s="85"/>
      <c r="AB1935" s="84"/>
      <c r="AC1935" s="84"/>
      <c r="AD1935" s="84"/>
      <c r="AE1935" s="84"/>
      <c r="AF1935" s="84"/>
      <c r="AG1935" s="84"/>
    </row>
    <row r="1936" spans="14:33">
      <c r="N1936"/>
      <c r="O1936"/>
      <c r="P1936"/>
      <c r="Q1936"/>
      <c r="R1936"/>
      <c r="S1936"/>
      <c r="T1936"/>
      <c r="U1936"/>
      <c r="V1936"/>
      <c r="W1936"/>
      <c r="X1936" s="82"/>
      <c r="Y1936" s="84"/>
      <c r="Z1936" s="84"/>
      <c r="AA1936" s="85"/>
      <c r="AB1936" s="84"/>
      <c r="AC1936" s="84"/>
      <c r="AD1936" s="84"/>
      <c r="AE1936" s="84"/>
      <c r="AF1936" s="84"/>
      <c r="AG1936" s="84"/>
    </row>
    <row r="1937" spans="14:33">
      <c r="N1937"/>
      <c r="O1937"/>
      <c r="P1937"/>
      <c r="Q1937"/>
      <c r="R1937"/>
      <c r="S1937"/>
      <c r="T1937"/>
      <c r="U1937"/>
      <c r="V1937"/>
      <c r="W1937"/>
      <c r="X1937" s="82"/>
      <c r="Y1937" s="84"/>
      <c r="Z1937" s="84"/>
      <c r="AA1937" s="85"/>
      <c r="AB1937" s="84"/>
      <c r="AC1937" s="84"/>
      <c r="AD1937" s="84"/>
      <c r="AE1937" s="84"/>
      <c r="AF1937" s="84"/>
      <c r="AG1937" s="84"/>
    </row>
    <row r="1938" spans="14:33">
      <c r="N1938"/>
      <c r="O1938"/>
      <c r="P1938"/>
      <c r="Q1938"/>
      <c r="R1938"/>
      <c r="S1938"/>
      <c r="T1938"/>
      <c r="U1938"/>
      <c r="V1938"/>
      <c r="W1938"/>
      <c r="X1938" s="82"/>
      <c r="Y1938" s="84"/>
      <c r="Z1938" s="84"/>
      <c r="AA1938" s="85"/>
      <c r="AB1938" s="84"/>
      <c r="AC1938" s="84"/>
      <c r="AD1938" s="84"/>
      <c r="AE1938" s="84"/>
      <c r="AF1938" s="84"/>
      <c r="AG1938" s="84"/>
    </row>
    <row r="1939" spans="14:33">
      <c r="N1939"/>
      <c r="O1939"/>
      <c r="P1939"/>
      <c r="Q1939"/>
      <c r="R1939"/>
      <c r="S1939"/>
      <c r="T1939"/>
      <c r="U1939"/>
      <c r="V1939"/>
      <c r="W1939"/>
      <c r="X1939" s="82"/>
      <c r="Y1939" s="84"/>
      <c r="Z1939" s="84"/>
      <c r="AA1939" s="85"/>
      <c r="AB1939" s="84"/>
      <c r="AC1939" s="84"/>
      <c r="AD1939" s="84"/>
      <c r="AE1939" s="84"/>
      <c r="AF1939" s="84"/>
      <c r="AG1939" s="84"/>
    </row>
    <row r="1940" spans="14:33">
      <c r="N1940"/>
      <c r="O1940"/>
      <c r="P1940"/>
      <c r="Q1940"/>
      <c r="R1940"/>
      <c r="S1940"/>
      <c r="T1940"/>
      <c r="U1940"/>
      <c r="V1940"/>
      <c r="W1940"/>
      <c r="X1940" s="82"/>
      <c r="Y1940" s="84"/>
      <c r="Z1940" s="84"/>
      <c r="AA1940" s="85"/>
      <c r="AB1940" s="84"/>
      <c r="AC1940" s="84"/>
      <c r="AD1940" s="84"/>
      <c r="AE1940" s="84"/>
      <c r="AF1940" s="84"/>
      <c r="AG1940" s="84"/>
    </row>
    <row r="1941" spans="14:33">
      <c r="N1941"/>
      <c r="O1941"/>
      <c r="P1941"/>
      <c r="Q1941"/>
      <c r="R1941"/>
      <c r="S1941"/>
      <c r="T1941"/>
      <c r="U1941"/>
      <c r="V1941"/>
      <c r="W1941"/>
      <c r="X1941" s="82"/>
      <c r="Y1941" s="84"/>
      <c r="Z1941" s="84"/>
      <c r="AA1941" s="85"/>
      <c r="AB1941" s="84"/>
      <c r="AC1941" s="84"/>
      <c r="AD1941" s="84"/>
      <c r="AE1941" s="84"/>
      <c r="AF1941" s="84"/>
      <c r="AG1941" s="84"/>
    </row>
    <row r="1942" spans="14:33">
      <c r="N1942"/>
      <c r="O1942"/>
      <c r="P1942"/>
      <c r="Q1942"/>
      <c r="R1942"/>
      <c r="S1942"/>
      <c r="T1942"/>
      <c r="U1942"/>
      <c r="V1942"/>
      <c r="W1942"/>
      <c r="X1942" s="82"/>
      <c r="Y1942" s="84"/>
      <c r="Z1942" s="84"/>
      <c r="AA1942" s="85"/>
      <c r="AB1942" s="84"/>
      <c r="AC1942" s="84"/>
      <c r="AD1942" s="84"/>
      <c r="AE1942" s="84"/>
      <c r="AF1942" s="84"/>
      <c r="AG1942" s="84"/>
    </row>
    <row r="1943" spans="14:33">
      <c r="N1943"/>
      <c r="O1943"/>
      <c r="P1943"/>
      <c r="Q1943"/>
      <c r="R1943"/>
      <c r="S1943"/>
      <c r="T1943"/>
      <c r="U1943"/>
      <c r="V1943"/>
      <c r="W1943"/>
      <c r="X1943" s="82"/>
      <c r="Y1943" s="84"/>
      <c r="Z1943" s="84"/>
      <c r="AA1943" s="85"/>
      <c r="AB1943" s="84"/>
      <c r="AC1943" s="84"/>
      <c r="AD1943" s="84"/>
      <c r="AE1943" s="84"/>
      <c r="AF1943" s="84"/>
      <c r="AG1943" s="84"/>
    </row>
    <row r="1944" spans="14:33">
      <c r="N1944"/>
      <c r="O1944"/>
      <c r="P1944"/>
      <c r="Q1944"/>
      <c r="R1944"/>
      <c r="S1944"/>
      <c r="T1944"/>
      <c r="U1944"/>
      <c r="V1944"/>
      <c r="W1944"/>
      <c r="X1944" s="82"/>
      <c r="Y1944" s="84"/>
      <c r="Z1944" s="84"/>
      <c r="AA1944" s="85"/>
      <c r="AB1944" s="84"/>
      <c r="AC1944" s="84"/>
      <c r="AD1944" s="84"/>
      <c r="AE1944" s="84"/>
      <c r="AF1944" s="84"/>
      <c r="AG1944" s="84"/>
    </row>
    <row r="1945" spans="14:33">
      <c r="N1945"/>
      <c r="O1945"/>
      <c r="P1945"/>
      <c r="Q1945"/>
      <c r="R1945"/>
      <c r="S1945"/>
      <c r="T1945"/>
      <c r="U1945"/>
      <c r="V1945"/>
      <c r="W1945"/>
      <c r="X1945" s="82"/>
      <c r="Y1945" s="84"/>
      <c r="Z1945" s="84"/>
      <c r="AA1945" s="85"/>
      <c r="AB1945" s="84"/>
      <c r="AC1945" s="84"/>
      <c r="AD1945" s="84"/>
      <c r="AE1945" s="84"/>
      <c r="AF1945" s="84"/>
      <c r="AG1945" s="84"/>
    </row>
    <row r="1946" spans="14:33">
      <c r="N1946"/>
      <c r="O1946"/>
      <c r="P1946"/>
      <c r="Q1946"/>
      <c r="R1946"/>
      <c r="S1946"/>
      <c r="T1946"/>
      <c r="U1946"/>
      <c r="V1946"/>
      <c r="W1946"/>
      <c r="X1946" s="82"/>
      <c r="Y1946" s="84"/>
      <c r="Z1946" s="84"/>
      <c r="AA1946" s="85"/>
      <c r="AB1946" s="84"/>
      <c r="AC1946" s="84"/>
      <c r="AD1946" s="84"/>
      <c r="AE1946" s="84"/>
      <c r="AF1946" s="84"/>
      <c r="AG1946" s="84"/>
    </row>
    <row r="1947" spans="14:33">
      <c r="N1947"/>
      <c r="O1947"/>
      <c r="P1947"/>
      <c r="Q1947"/>
      <c r="R1947"/>
      <c r="S1947"/>
      <c r="T1947"/>
      <c r="U1947"/>
      <c r="V1947"/>
      <c r="W1947"/>
      <c r="X1947" s="82"/>
      <c r="Y1947" s="84"/>
      <c r="Z1947" s="84"/>
      <c r="AA1947" s="85"/>
      <c r="AB1947" s="84"/>
      <c r="AC1947" s="84"/>
      <c r="AD1947" s="84"/>
      <c r="AE1947" s="84"/>
      <c r="AF1947" s="84"/>
      <c r="AG1947" s="84"/>
    </row>
    <row r="1948" spans="14:33">
      <c r="N1948"/>
      <c r="O1948"/>
      <c r="P1948"/>
      <c r="Q1948"/>
      <c r="R1948"/>
      <c r="S1948"/>
      <c r="T1948"/>
      <c r="U1948"/>
      <c r="V1948"/>
      <c r="W1948"/>
      <c r="X1948" s="82"/>
      <c r="Y1948" s="84"/>
      <c r="Z1948" s="84"/>
      <c r="AA1948" s="85"/>
      <c r="AB1948" s="84"/>
      <c r="AC1948" s="84"/>
      <c r="AD1948" s="84"/>
      <c r="AE1948" s="84"/>
      <c r="AF1948" s="84"/>
      <c r="AG1948" s="84"/>
    </row>
    <row r="1949" spans="14:33">
      <c r="N1949"/>
      <c r="O1949"/>
      <c r="P1949"/>
      <c r="Q1949"/>
      <c r="R1949"/>
      <c r="S1949"/>
      <c r="T1949"/>
      <c r="U1949"/>
      <c r="V1949"/>
      <c r="W1949"/>
      <c r="X1949" s="82"/>
      <c r="Y1949" s="84"/>
      <c r="Z1949" s="84"/>
      <c r="AA1949" s="85"/>
      <c r="AB1949" s="84"/>
      <c r="AC1949" s="84"/>
      <c r="AD1949" s="84"/>
      <c r="AE1949" s="84"/>
      <c r="AF1949" s="84"/>
      <c r="AG1949" s="84"/>
    </row>
    <row r="1950" spans="14:33">
      <c r="N1950"/>
      <c r="O1950"/>
      <c r="P1950"/>
      <c r="Q1950"/>
      <c r="R1950"/>
      <c r="S1950"/>
      <c r="T1950"/>
      <c r="U1950"/>
      <c r="V1950"/>
      <c r="W1950"/>
      <c r="X1950" s="82"/>
      <c r="Y1950" s="84"/>
      <c r="Z1950" s="84"/>
      <c r="AA1950" s="85"/>
      <c r="AB1950" s="84"/>
      <c r="AC1950" s="84"/>
      <c r="AD1950" s="84"/>
      <c r="AE1950" s="84"/>
      <c r="AF1950" s="84"/>
      <c r="AG1950" s="84"/>
    </row>
    <row r="1951" spans="14:33">
      <c r="N1951"/>
      <c r="O1951"/>
      <c r="P1951"/>
      <c r="Q1951"/>
      <c r="R1951"/>
      <c r="S1951"/>
      <c r="T1951"/>
      <c r="U1951"/>
      <c r="V1951"/>
      <c r="W1951"/>
      <c r="X1951" s="82"/>
      <c r="Y1951" s="84"/>
      <c r="Z1951" s="84"/>
      <c r="AA1951" s="85"/>
      <c r="AB1951" s="84"/>
      <c r="AC1951" s="84"/>
      <c r="AD1951" s="84"/>
      <c r="AE1951" s="84"/>
      <c r="AF1951" s="84"/>
      <c r="AG1951" s="84"/>
    </row>
    <row r="1952" spans="14:33">
      <c r="N1952"/>
      <c r="O1952"/>
      <c r="P1952"/>
      <c r="Q1952"/>
      <c r="R1952"/>
      <c r="S1952"/>
      <c r="T1952"/>
      <c r="U1952"/>
      <c r="V1952"/>
      <c r="W1952"/>
      <c r="X1952" s="82"/>
      <c r="Y1952" s="84"/>
      <c r="Z1952" s="84"/>
      <c r="AA1952" s="85"/>
      <c r="AB1952" s="84"/>
      <c r="AC1952" s="84"/>
      <c r="AD1952" s="84"/>
      <c r="AE1952" s="84"/>
      <c r="AF1952" s="84"/>
      <c r="AG1952" s="84"/>
    </row>
    <row r="1953" spans="14:33">
      <c r="N1953"/>
      <c r="O1953"/>
      <c r="P1953"/>
      <c r="Q1953"/>
      <c r="R1953"/>
      <c r="S1953"/>
      <c r="T1953"/>
      <c r="U1953"/>
      <c r="V1953"/>
      <c r="W1953"/>
      <c r="X1953" s="82"/>
      <c r="Y1953" s="84"/>
      <c r="Z1953" s="84"/>
      <c r="AA1953" s="85"/>
      <c r="AB1953" s="84"/>
      <c r="AC1953" s="84"/>
      <c r="AD1953" s="84"/>
      <c r="AE1953" s="84"/>
      <c r="AF1953" s="84"/>
      <c r="AG1953" s="84"/>
    </row>
    <row r="1954" spans="14:33">
      <c r="N1954"/>
      <c r="O1954"/>
      <c r="P1954"/>
      <c r="Q1954"/>
      <c r="R1954"/>
      <c r="S1954"/>
      <c r="T1954"/>
      <c r="U1954"/>
      <c r="V1954"/>
      <c r="W1954"/>
      <c r="X1954" s="82"/>
      <c r="Y1954" s="84"/>
      <c r="Z1954" s="84"/>
      <c r="AA1954" s="85"/>
      <c r="AB1954" s="84"/>
      <c r="AC1954" s="84"/>
      <c r="AD1954" s="84"/>
      <c r="AE1954" s="84"/>
      <c r="AF1954" s="84"/>
      <c r="AG1954" s="84"/>
    </row>
    <row r="1955" spans="14:33">
      <c r="N1955"/>
      <c r="O1955"/>
      <c r="P1955"/>
      <c r="Q1955"/>
      <c r="R1955"/>
      <c r="S1955"/>
      <c r="T1955"/>
      <c r="U1955"/>
      <c r="V1955"/>
      <c r="W1955"/>
      <c r="X1955" s="82"/>
      <c r="Y1955" s="84"/>
      <c r="Z1955" s="84"/>
      <c r="AA1955" s="85"/>
      <c r="AB1955" s="84"/>
      <c r="AC1955" s="84"/>
      <c r="AD1955" s="84"/>
      <c r="AE1955" s="84"/>
      <c r="AF1955" s="84"/>
      <c r="AG1955" s="84"/>
    </row>
    <row r="1956" spans="14:33">
      <c r="N1956"/>
      <c r="O1956"/>
      <c r="P1956"/>
      <c r="Q1956"/>
      <c r="R1956"/>
      <c r="S1956"/>
      <c r="T1956"/>
      <c r="U1956"/>
      <c r="V1956"/>
      <c r="W1956"/>
      <c r="X1956" s="82"/>
      <c r="Y1956" s="84"/>
      <c r="Z1956" s="84"/>
      <c r="AA1956" s="85"/>
      <c r="AB1956" s="84"/>
      <c r="AC1956" s="84"/>
      <c r="AD1956" s="84"/>
      <c r="AE1956" s="84"/>
      <c r="AF1956" s="84"/>
      <c r="AG1956" s="84"/>
    </row>
    <row r="1957" spans="14:33">
      <c r="N1957"/>
      <c r="O1957"/>
      <c r="P1957"/>
      <c r="Q1957"/>
      <c r="R1957"/>
      <c r="S1957"/>
      <c r="T1957"/>
      <c r="U1957"/>
      <c r="V1957"/>
      <c r="W1957"/>
      <c r="X1957" s="82"/>
      <c r="Y1957" s="84"/>
      <c r="Z1957" s="84"/>
      <c r="AA1957" s="85"/>
      <c r="AB1957" s="84"/>
      <c r="AC1957" s="84"/>
      <c r="AD1957" s="84"/>
      <c r="AE1957" s="84"/>
      <c r="AF1957" s="84"/>
      <c r="AG1957" s="84"/>
    </row>
    <row r="1958" spans="14:33">
      <c r="N1958"/>
      <c r="O1958"/>
      <c r="P1958"/>
      <c r="Q1958"/>
      <c r="R1958"/>
      <c r="S1958"/>
      <c r="T1958"/>
      <c r="U1958"/>
      <c r="V1958"/>
      <c r="W1958"/>
      <c r="X1958" s="82"/>
      <c r="Y1958" s="84"/>
      <c r="Z1958" s="84"/>
      <c r="AA1958" s="85"/>
      <c r="AB1958" s="84"/>
      <c r="AC1958" s="84"/>
      <c r="AD1958" s="84"/>
      <c r="AE1958" s="84"/>
      <c r="AF1958" s="84"/>
      <c r="AG1958" s="84"/>
    </row>
    <row r="1959" spans="14:33">
      <c r="N1959"/>
      <c r="O1959"/>
      <c r="P1959"/>
      <c r="Q1959"/>
      <c r="R1959"/>
      <c r="S1959"/>
      <c r="T1959"/>
      <c r="U1959"/>
      <c r="V1959"/>
      <c r="W1959"/>
      <c r="X1959" s="82"/>
      <c r="Y1959" s="84"/>
      <c r="Z1959" s="84"/>
      <c r="AA1959" s="85"/>
      <c r="AB1959" s="84"/>
      <c r="AC1959" s="84"/>
      <c r="AD1959" s="84"/>
      <c r="AE1959" s="84"/>
      <c r="AF1959" s="84"/>
      <c r="AG1959" s="84"/>
    </row>
    <row r="1960" spans="14:33">
      <c r="N1960"/>
      <c r="O1960"/>
      <c r="P1960"/>
      <c r="Q1960"/>
      <c r="R1960"/>
      <c r="S1960"/>
      <c r="T1960"/>
      <c r="U1960"/>
      <c r="V1960"/>
      <c r="W1960"/>
      <c r="X1960" s="82"/>
      <c r="Y1960" s="84"/>
      <c r="Z1960" s="84"/>
      <c r="AA1960" s="85"/>
      <c r="AB1960" s="84"/>
      <c r="AC1960" s="84"/>
      <c r="AD1960" s="84"/>
      <c r="AE1960" s="84"/>
      <c r="AF1960" s="84"/>
      <c r="AG1960" s="84"/>
    </row>
    <row r="1961" spans="14:33">
      <c r="N1961"/>
      <c r="O1961"/>
      <c r="P1961"/>
      <c r="Q1961"/>
      <c r="R1961"/>
      <c r="S1961"/>
      <c r="T1961"/>
      <c r="U1961"/>
      <c r="V1961"/>
      <c r="W1961"/>
      <c r="X1961" s="82"/>
      <c r="Y1961" s="84"/>
      <c r="Z1961" s="84"/>
      <c r="AA1961" s="85"/>
      <c r="AB1961" s="84"/>
      <c r="AC1961" s="84"/>
      <c r="AD1961" s="84"/>
      <c r="AE1961" s="84"/>
      <c r="AF1961" s="84"/>
      <c r="AG1961" s="84"/>
    </row>
    <row r="1962" spans="14:33">
      <c r="N1962"/>
      <c r="O1962"/>
      <c r="P1962"/>
      <c r="Q1962"/>
      <c r="R1962"/>
      <c r="S1962"/>
      <c r="T1962"/>
      <c r="U1962"/>
      <c r="V1962"/>
      <c r="W1962"/>
      <c r="X1962" s="82"/>
      <c r="Y1962" s="84"/>
      <c r="Z1962" s="84"/>
      <c r="AA1962" s="85"/>
      <c r="AB1962" s="84"/>
      <c r="AC1962" s="84"/>
      <c r="AD1962" s="84"/>
      <c r="AE1962" s="84"/>
      <c r="AF1962" s="84"/>
      <c r="AG1962" s="84"/>
    </row>
    <row r="1963" spans="14:33">
      <c r="N1963"/>
      <c r="O1963"/>
      <c r="P1963"/>
      <c r="Q1963"/>
      <c r="R1963"/>
      <c r="S1963"/>
      <c r="T1963"/>
      <c r="U1963"/>
      <c r="V1963"/>
      <c r="W1963"/>
      <c r="X1963" s="82"/>
      <c r="Y1963" s="84"/>
      <c r="Z1963" s="84"/>
      <c r="AA1963" s="85"/>
      <c r="AB1963" s="84"/>
      <c r="AC1963" s="84"/>
      <c r="AD1963" s="84"/>
      <c r="AE1963" s="84"/>
      <c r="AF1963" s="84"/>
      <c r="AG1963" s="84"/>
    </row>
    <row r="1964" spans="14:33">
      <c r="N1964"/>
      <c r="O1964"/>
      <c r="P1964"/>
      <c r="Q1964"/>
      <c r="R1964"/>
      <c r="S1964"/>
      <c r="T1964"/>
      <c r="U1964"/>
      <c r="V1964"/>
      <c r="W1964"/>
      <c r="X1964" s="82"/>
      <c r="Y1964" s="84"/>
      <c r="Z1964" s="84"/>
      <c r="AA1964" s="85"/>
      <c r="AB1964" s="84"/>
      <c r="AC1964" s="84"/>
      <c r="AD1964" s="84"/>
      <c r="AE1964" s="84"/>
      <c r="AF1964" s="84"/>
      <c r="AG1964" s="84"/>
    </row>
    <row r="1965" spans="14:33">
      <c r="N1965"/>
      <c r="O1965"/>
      <c r="P1965"/>
      <c r="Q1965"/>
      <c r="R1965"/>
      <c r="S1965"/>
      <c r="T1965"/>
      <c r="U1965"/>
      <c r="V1965"/>
      <c r="W1965"/>
      <c r="X1965" s="82"/>
      <c r="Y1965" s="84"/>
      <c r="Z1965" s="84"/>
      <c r="AA1965" s="85"/>
      <c r="AB1965" s="84"/>
      <c r="AC1965" s="84"/>
      <c r="AD1965" s="84"/>
      <c r="AE1965" s="84"/>
      <c r="AF1965" s="84"/>
      <c r="AG1965" s="84"/>
    </row>
    <row r="1966" spans="14:33">
      <c r="N1966"/>
      <c r="O1966"/>
      <c r="P1966"/>
      <c r="Q1966"/>
      <c r="R1966"/>
      <c r="S1966"/>
      <c r="T1966"/>
      <c r="U1966"/>
      <c r="V1966"/>
      <c r="W1966"/>
      <c r="X1966" s="82"/>
      <c r="Y1966" s="84"/>
      <c r="Z1966" s="84"/>
      <c r="AA1966" s="85"/>
      <c r="AB1966" s="84"/>
      <c r="AC1966" s="84"/>
      <c r="AD1966" s="84"/>
      <c r="AE1966" s="84"/>
      <c r="AF1966" s="84"/>
      <c r="AG1966" s="84"/>
    </row>
    <row r="1967" spans="14:33">
      <c r="N1967"/>
      <c r="O1967"/>
      <c r="P1967"/>
      <c r="Q1967"/>
      <c r="R1967"/>
      <c r="S1967"/>
      <c r="T1967"/>
      <c r="U1967"/>
      <c r="V1967"/>
      <c r="W1967"/>
      <c r="X1967" s="82"/>
      <c r="Y1967" s="84"/>
      <c r="Z1967" s="84"/>
      <c r="AA1967" s="85"/>
      <c r="AB1967" s="84"/>
      <c r="AC1967" s="84"/>
      <c r="AD1967" s="84"/>
      <c r="AE1967" s="84"/>
      <c r="AF1967" s="84"/>
      <c r="AG1967" s="84"/>
    </row>
    <row r="1968" spans="14:33">
      <c r="N1968"/>
      <c r="O1968"/>
      <c r="P1968"/>
      <c r="Q1968"/>
      <c r="R1968"/>
      <c r="S1968"/>
      <c r="T1968"/>
      <c r="U1968"/>
      <c r="V1968"/>
      <c r="W1968"/>
      <c r="X1968" s="82"/>
      <c r="Y1968" s="84"/>
      <c r="Z1968" s="84"/>
      <c r="AA1968" s="85"/>
      <c r="AB1968" s="84"/>
      <c r="AC1968" s="84"/>
      <c r="AD1968" s="84"/>
      <c r="AE1968" s="84"/>
      <c r="AF1968" s="84"/>
      <c r="AG1968" s="84"/>
    </row>
    <row r="1969" spans="14:33">
      <c r="N1969"/>
      <c r="O1969"/>
      <c r="P1969"/>
      <c r="Q1969"/>
      <c r="R1969"/>
      <c r="S1969"/>
      <c r="T1969"/>
      <c r="U1969"/>
      <c r="V1969"/>
      <c r="W1969"/>
      <c r="X1969" s="82"/>
      <c r="Y1969" s="84"/>
      <c r="Z1969" s="84"/>
      <c r="AA1969" s="85"/>
      <c r="AB1969" s="84"/>
      <c r="AC1969" s="84"/>
      <c r="AD1969" s="84"/>
      <c r="AE1969" s="84"/>
      <c r="AF1969" s="84"/>
      <c r="AG1969" s="84"/>
    </row>
    <row r="1970" spans="14:33">
      <c r="N1970"/>
      <c r="O1970"/>
      <c r="P1970"/>
      <c r="Q1970"/>
      <c r="R1970"/>
      <c r="S1970"/>
      <c r="T1970"/>
      <c r="U1970"/>
      <c r="V1970"/>
      <c r="W1970"/>
      <c r="X1970" s="82"/>
      <c r="Y1970" s="84"/>
      <c r="Z1970" s="84"/>
      <c r="AA1970" s="85"/>
      <c r="AB1970" s="84"/>
      <c r="AC1970" s="84"/>
      <c r="AD1970" s="84"/>
      <c r="AE1970" s="84"/>
      <c r="AF1970" s="84"/>
      <c r="AG1970" s="84"/>
    </row>
    <row r="1971" spans="14:33">
      <c r="N1971"/>
      <c r="O1971"/>
      <c r="P1971"/>
      <c r="Q1971"/>
      <c r="R1971"/>
      <c r="S1971"/>
      <c r="T1971"/>
      <c r="U1971"/>
      <c r="V1971"/>
      <c r="W1971"/>
      <c r="X1971" s="82"/>
      <c r="Y1971" s="84"/>
      <c r="Z1971" s="84"/>
      <c r="AA1971" s="85"/>
      <c r="AB1971" s="84"/>
      <c r="AC1971" s="84"/>
      <c r="AD1971" s="84"/>
      <c r="AE1971" s="84"/>
      <c r="AF1971" s="84"/>
      <c r="AG1971" s="84"/>
    </row>
    <row r="1972" spans="14:33">
      <c r="N1972"/>
      <c r="O1972"/>
      <c r="P1972"/>
      <c r="Q1972"/>
      <c r="R1972"/>
      <c r="S1972"/>
      <c r="T1972"/>
      <c r="U1972"/>
      <c r="V1972"/>
      <c r="W1972"/>
      <c r="X1972" s="82"/>
      <c r="Y1972" s="84"/>
      <c r="Z1972" s="84"/>
      <c r="AA1972" s="85"/>
      <c r="AB1972" s="84"/>
      <c r="AC1972" s="84"/>
      <c r="AD1972" s="84"/>
      <c r="AE1972" s="84"/>
      <c r="AF1972" s="84"/>
      <c r="AG1972" s="84"/>
    </row>
    <row r="1973" spans="14:33">
      <c r="N1973"/>
      <c r="O1973"/>
      <c r="P1973"/>
      <c r="Q1973"/>
      <c r="R1973"/>
      <c r="S1973"/>
      <c r="T1973"/>
      <c r="U1973"/>
      <c r="V1973"/>
      <c r="W1973"/>
      <c r="X1973" s="82"/>
      <c r="Y1973" s="84"/>
      <c r="Z1973" s="84"/>
      <c r="AA1973" s="85"/>
      <c r="AB1973" s="84"/>
      <c r="AC1973" s="84"/>
      <c r="AD1973" s="84"/>
      <c r="AE1973" s="84"/>
      <c r="AF1973" s="84"/>
      <c r="AG1973" s="84"/>
    </row>
    <row r="1974" spans="14:33">
      <c r="N1974"/>
      <c r="O1974"/>
      <c r="P1974"/>
      <c r="Q1974"/>
      <c r="R1974"/>
      <c r="S1974"/>
      <c r="T1974"/>
      <c r="U1974"/>
      <c r="V1974"/>
      <c r="W1974"/>
      <c r="X1974" s="82"/>
      <c r="Y1974" s="84"/>
      <c r="Z1974" s="84"/>
      <c r="AA1974" s="85"/>
      <c r="AB1974" s="84"/>
      <c r="AC1974" s="84"/>
      <c r="AD1974" s="84"/>
      <c r="AE1974" s="84"/>
      <c r="AF1974" s="84"/>
      <c r="AG1974" s="84"/>
    </row>
    <row r="1975" spans="14:33">
      <c r="N1975"/>
      <c r="O1975"/>
      <c r="P1975"/>
      <c r="Q1975"/>
      <c r="R1975"/>
      <c r="S1975"/>
      <c r="T1975"/>
      <c r="U1975"/>
      <c r="V1975"/>
      <c r="W1975"/>
      <c r="X1975" s="82"/>
      <c r="Y1975" s="84"/>
      <c r="Z1975" s="84"/>
      <c r="AA1975" s="85"/>
      <c r="AB1975" s="84"/>
      <c r="AC1975" s="84"/>
      <c r="AD1975" s="84"/>
      <c r="AE1975" s="84"/>
      <c r="AF1975" s="84"/>
      <c r="AG1975" s="84"/>
    </row>
    <row r="1976" spans="14:33">
      <c r="N1976"/>
      <c r="O1976"/>
      <c r="P1976"/>
      <c r="Q1976"/>
      <c r="R1976"/>
      <c r="S1976"/>
      <c r="T1976"/>
      <c r="U1976"/>
      <c r="V1976"/>
      <c r="W1976"/>
      <c r="X1976" s="82"/>
      <c r="Y1976" s="84"/>
      <c r="Z1976" s="84"/>
      <c r="AA1976" s="85"/>
      <c r="AB1976" s="84"/>
      <c r="AC1976" s="84"/>
      <c r="AD1976" s="84"/>
      <c r="AE1976" s="84"/>
      <c r="AF1976" s="84"/>
      <c r="AG1976" s="84"/>
    </row>
    <row r="1977" spans="14:33">
      <c r="N1977"/>
      <c r="O1977"/>
      <c r="P1977"/>
      <c r="Q1977"/>
      <c r="R1977"/>
      <c r="S1977"/>
      <c r="T1977"/>
      <c r="U1977"/>
      <c r="V1977"/>
      <c r="W1977"/>
      <c r="X1977" s="82"/>
      <c r="Y1977" s="84"/>
      <c r="Z1977" s="84"/>
      <c r="AA1977" s="85"/>
      <c r="AB1977" s="84"/>
      <c r="AC1977" s="84"/>
      <c r="AD1977" s="84"/>
      <c r="AE1977" s="84"/>
      <c r="AF1977" s="84"/>
      <c r="AG1977" s="84"/>
    </row>
    <row r="1978" spans="14:33">
      <c r="N1978"/>
      <c r="O1978"/>
      <c r="P1978"/>
      <c r="Q1978"/>
      <c r="R1978"/>
      <c r="S1978"/>
      <c r="T1978"/>
      <c r="U1978"/>
      <c r="V1978"/>
      <c r="W1978"/>
      <c r="X1978" s="82"/>
      <c r="Y1978" s="84"/>
      <c r="Z1978" s="84"/>
      <c r="AA1978" s="85"/>
      <c r="AB1978" s="84"/>
      <c r="AC1978" s="84"/>
      <c r="AD1978" s="84"/>
      <c r="AE1978" s="84"/>
      <c r="AF1978" s="84"/>
      <c r="AG1978" s="84"/>
    </row>
    <row r="1979" spans="14:33">
      <c r="N1979"/>
      <c r="O1979"/>
      <c r="P1979"/>
      <c r="Q1979"/>
      <c r="R1979"/>
      <c r="S1979"/>
      <c r="T1979"/>
      <c r="U1979"/>
      <c r="V1979"/>
      <c r="W1979"/>
      <c r="X1979" s="82"/>
      <c r="Y1979" s="84"/>
      <c r="Z1979" s="84"/>
      <c r="AA1979" s="85"/>
      <c r="AB1979" s="84"/>
      <c r="AC1979" s="84"/>
      <c r="AD1979" s="84"/>
      <c r="AE1979" s="84"/>
      <c r="AF1979" s="84"/>
      <c r="AG1979" s="84"/>
    </row>
    <row r="1980" spans="14:33">
      <c r="N1980"/>
      <c r="O1980"/>
      <c r="P1980"/>
      <c r="Q1980"/>
      <c r="R1980"/>
      <c r="S1980"/>
      <c r="T1980"/>
      <c r="U1980"/>
      <c r="V1980"/>
      <c r="W1980"/>
      <c r="X1980" s="82"/>
      <c r="Y1980" s="84"/>
      <c r="Z1980" s="84"/>
      <c r="AA1980" s="85"/>
      <c r="AB1980" s="84"/>
      <c r="AC1980" s="84"/>
      <c r="AD1980" s="84"/>
      <c r="AE1980" s="84"/>
      <c r="AF1980" s="84"/>
      <c r="AG1980" s="84"/>
    </row>
    <row r="1981" spans="14:33">
      <c r="N1981"/>
      <c r="O1981"/>
      <c r="P1981"/>
      <c r="Q1981"/>
      <c r="R1981"/>
      <c r="S1981"/>
      <c r="T1981"/>
      <c r="U1981"/>
      <c r="V1981"/>
      <c r="W1981"/>
      <c r="X1981" s="82"/>
      <c r="Y1981" s="84"/>
      <c r="Z1981" s="84"/>
      <c r="AA1981" s="85"/>
      <c r="AB1981" s="84"/>
      <c r="AC1981" s="84"/>
      <c r="AD1981" s="84"/>
      <c r="AE1981" s="84"/>
      <c r="AF1981" s="84"/>
      <c r="AG1981" s="84"/>
    </row>
    <row r="1982" spans="14:33">
      <c r="N1982"/>
      <c r="O1982"/>
      <c r="P1982"/>
      <c r="Q1982"/>
      <c r="R1982"/>
      <c r="S1982"/>
      <c r="T1982"/>
      <c r="U1982"/>
      <c r="V1982"/>
      <c r="W1982"/>
      <c r="X1982" s="82"/>
      <c r="Y1982" s="84"/>
      <c r="Z1982" s="84"/>
      <c r="AA1982" s="85"/>
      <c r="AB1982" s="84"/>
      <c r="AC1982" s="84"/>
      <c r="AD1982" s="84"/>
      <c r="AE1982" s="84"/>
      <c r="AF1982" s="84"/>
      <c r="AG1982" s="84"/>
    </row>
    <row r="1983" spans="14:33">
      <c r="N1983"/>
      <c r="O1983"/>
      <c r="P1983"/>
      <c r="Q1983"/>
      <c r="R1983"/>
      <c r="S1983"/>
      <c r="T1983"/>
      <c r="U1983"/>
      <c r="V1983"/>
      <c r="W1983"/>
      <c r="X1983" s="82"/>
      <c r="Y1983" s="84"/>
      <c r="Z1983" s="84"/>
      <c r="AA1983" s="85"/>
      <c r="AB1983" s="84"/>
      <c r="AC1983" s="84"/>
      <c r="AD1983" s="84"/>
      <c r="AE1983" s="84"/>
      <c r="AF1983" s="84"/>
      <c r="AG1983" s="84"/>
    </row>
    <row r="1984" spans="14:33">
      <c r="N1984"/>
      <c r="O1984"/>
      <c r="P1984"/>
      <c r="Q1984"/>
      <c r="R1984"/>
      <c r="S1984"/>
      <c r="T1984"/>
      <c r="U1984"/>
      <c r="V1984"/>
      <c r="W1984"/>
      <c r="X1984" s="82"/>
      <c r="Y1984" s="84"/>
      <c r="Z1984" s="84"/>
      <c r="AA1984" s="85"/>
      <c r="AB1984" s="84"/>
      <c r="AC1984" s="84"/>
      <c r="AD1984" s="84"/>
      <c r="AE1984" s="84"/>
      <c r="AF1984" s="84"/>
      <c r="AG1984" s="84"/>
    </row>
    <row r="1985" spans="14:33">
      <c r="N1985"/>
      <c r="O1985"/>
      <c r="P1985"/>
      <c r="Q1985"/>
      <c r="R1985"/>
      <c r="S1985"/>
      <c r="T1985"/>
      <c r="U1985"/>
      <c r="V1985"/>
      <c r="W1985"/>
      <c r="X1985" s="82"/>
      <c r="Y1985" s="84"/>
      <c r="Z1985" s="84"/>
      <c r="AA1985" s="85"/>
      <c r="AB1985" s="84"/>
      <c r="AC1985" s="84"/>
      <c r="AD1985" s="84"/>
      <c r="AE1985" s="84"/>
      <c r="AF1985" s="84"/>
      <c r="AG1985" s="84"/>
    </row>
    <row r="1986" spans="14:33">
      <c r="N1986"/>
      <c r="O1986"/>
      <c r="P1986"/>
      <c r="Q1986"/>
      <c r="R1986"/>
      <c r="S1986"/>
      <c r="T1986"/>
      <c r="U1986"/>
      <c r="V1986"/>
      <c r="W1986"/>
      <c r="X1986" s="82"/>
      <c r="Y1986" s="84"/>
      <c r="Z1986" s="84"/>
      <c r="AA1986" s="85"/>
      <c r="AB1986" s="84"/>
      <c r="AC1986" s="84"/>
      <c r="AD1986" s="84"/>
      <c r="AE1986" s="84"/>
      <c r="AF1986" s="84"/>
      <c r="AG1986" s="84"/>
    </row>
    <row r="1987" spans="14:33">
      <c r="N1987"/>
      <c r="O1987"/>
      <c r="P1987"/>
      <c r="Q1987"/>
      <c r="R1987"/>
      <c r="S1987"/>
      <c r="T1987"/>
      <c r="U1987"/>
      <c r="V1987"/>
      <c r="W1987"/>
      <c r="X1987" s="82"/>
      <c r="Y1987" s="84"/>
      <c r="Z1987" s="84"/>
      <c r="AA1987" s="85"/>
      <c r="AB1987" s="84"/>
      <c r="AC1987" s="84"/>
      <c r="AD1987" s="84"/>
      <c r="AE1987" s="84"/>
      <c r="AF1987" s="84"/>
      <c r="AG1987" s="84"/>
    </row>
    <row r="1988" spans="14:33">
      <c r="N1988"/>
      <c r="O1988"/>
      <c r="P1988"/>
      <c r="Q1988"/>
      <c r="R1988"/>
      <c r="S1988"/>
      <c r="T1988"/>
      <c r="U1988"/>
      <c r="V1988"/>
      <c r="W1988"/>
      <c r="X1988" s="82"/>
      <c r="Y1988" s="84"/>
      <c r="Z1988" s="84"/>
      <c r="AA1988" s="85"/>
      <c r="AB1988" s="84"/>
      <c r="AC1988" s="84"/>
      <c r="AD1988" s="84"/>
      <c r="AE1988" s="84"/>
      <c r="AF1988" s="84"/>
      <c r="AG1988" s="84"/>
    </row>
    <row r="1989" spans="14:33">
      <c r="N1989"/>
      <c r="O1989"/>
      <c r="P1989"/>
      <c r="Q1989"/>
      <c r="R1989"/>
      <c r="S1989"/>
      <c r="T1989"/>
      <c r="U1989"/>
      <c r="V1989"/>
      <c r="W1989"/>
      <c r="X1989" s="82"/>
      <c r="Y1989" s="84"/>
      <c r="Z1989" s="84"/>
      <c r="AA1989" s="85"/>
      <c r="AB1989" s="84"/>
      <c r="AC1989" s="84"/>
      <c r="AD1989" s="84"/>
      <c r="AE1989" s="84"/>
      <c r="AF1989" s="84"/>
      <c r="AG1989" s="84"/>
    </row>
    <row r="1990" spans="14:33">
      <c r="N1990"/>
      <c r="O1990"/>
      <c r="P1990"/>
      <c r="Q1990"/>
      <c r="R1990"/>
      <c r="S1990"/>
      <c r="T1990"/>
      <c r="U1990"/>
      <c r="V1990"/>
      <c r="W1990"/>
      <c r="X1990" s="82"/>
      <c r="Y1990" s="84"/>
      <c r="Z1990" s="84"/>
      <c r="AA1990" s="85"/>
      <c r="AB1990" s="84"/>
      <c r="AC1990" s="84"/>
      <c r="AD1990" s="84"/>
      <c r="AE1990" s="84"/>
      <c r="AF1990" s="84"/>
      <c r="AG1990" s="84"/>
    </row>
    <row r="1991" spans="14:33">
      <c r="N1991"/>
      <c r="O1991"/>
      <c r="P1991"/>
      <c r="Q1991"/>
      <c r="R1991"/>
      <c r="S1991"/>
      <c r="T1991"/>
      <c r="U1991"/>
      <c r="V1991"/>
      <c r="W1991"/>
      <c r="X1991" s="82"/>
      <c r="Y1991" s="84"/>
      <c r="Z1991" s="84"/>
      <c r="AA1991" s="85"/>
      <c r="AB1991" s="84"/>
      <c r="AC1991" s="84"/>
      <c r="AD1991" s="84"/>
      <c r="AE1991" s="84"/>
      <c r="AF1991" s="84"/>
      <c r="AG1991" s="84"/>
    </row>
    <row r="1992" spans="14:33">
      <c r="N1992"/>
      <c r="O1992"/>
      <c r="P1992"/>
      <c r="Q1992"/>
      <c r="R1992"/>
      <c r="S1992"/>
      <c r="T1992"/>
      <c r="U1992"/>
      <c r="V1992"/>
      <c r="W1992"/>
      <c r="X1992" s="82"/>
      <c r="Y1992" s="84"/>
      <c r="Z1992" s="84"/>
      <c r="AA1992" s="85"/>
      <c r="AB1992" s="84"/>
      <c r="AC1992" s="84"/>
      <c r="AD1992" s="84"/>
      <c r="AE1992" s="84"/>
      <c r="AF1992" s="84"/>
      <c r="AG1992" s="84"/>
    </row>
    <row r="1993" spans="14:33">
      <c r="N1993"/>
      <c r="O1993"/>
      <c r="P1993"/>
      <c r="Q1993"/>
      <c r="R1993"/>
      <c r="S1993"/>
      <c r="T1993"/>
      <c r="U1993"/>
      <c r="V1993"/>
      <c r="W1993"/>
      <c r="X1993" s="82"/>
      <c r="Y1993" s="84"/>
      <c r="Z1993" s="84"/>
      <c r="AA1993" s="85"/>
      <c r="AB1993" s="84"/>
      <c r="AC1993" s="84"/>
      <c r="AD1993" s="84"/>
      <c r="AE1993" s="84"/>
      <c r="AF1993" s="84"/>
      <c r="AG1993" s="84"/>
    </row>
    <row r="1994" spans="14:33">
      <c r="N1994"/>
      <c r="O1994"/>
      <c r="P1994"/>
      <c r="Q1994"/>
      <c r="R1994"/>
      <c r="S1994"/>
      <c r="T1994"/>
      <c r="U1994"/>
      <c r="V1994"/>
      <c r="W1994"/>
      <c r="X1994" s="82"/>
      <c r="Y1994" s="84"/>
      <c r="Z1994" s="84"/>
      <c r="AA1994" s="85"/>
      <c r="AB1994" s="84"/>
      <c r="AC1994" s="84"/>
      <c r="AD1994" s="84"/>
      <c r="AE1994" s="84"/>
      <c r="AF1994" s="84"/>
      <c r="AG1994" s="84"/>
    </row>
    <row r="1995" spans="14:33">
      <c r="N1995"/>
      <c r="O1995"/>
      <c r="P1995"/>
      <c r="Q1995"/>
      <c r="R1995"/>
      <c r="S1995"/>
      <c r="T1995"/>
      <c r="U1995"/>
      <c r="V1995"/>
      <c r="W1995"/>
      <c r="X1995" s="82"/>
      <c r="Y1995" s="84"/>
      <c r="Z1995" s="84"/>
      <c r="AA1995" s="85"/>
      <c r="AB1995" s="84"/>
      <c r="AC1995" s="84"/>
      <c r="AD1995" s="84"/>
      <c r="AE1995" s="84"/>
      <c r="AF1995" s="84"/>
      <c r="AG1995" s="84"/>
    </row>
    <row r="1996" spans="14:33">
      <c r="N1996"/>
      <c r="O1996"/>
      <c r="P1996"/>
      <c r="Q1996"/>
      <c r="R1996"/>
      <c r="S1996"/>
      <c r="T1996"/>
      <c r="U1996"/>
      <c r="V1996"/>
      <c r="W1996"/>
      <c r="X1996" s="82"/>
      <c r="Y1996" s="84"/>
      <c r="Z1996" s="84"/>
      <c r="AA1996" s="85"/>
      <c r="AB1996" s="84"/>
      <c r="AC1996" s="84"/>
      <c r="AD1996" s="84"/>
      <c r="AE1996" s="84"/>
      <c r="AF1996" s="84"/>
      <c r="AG1996" s="84"/>
    </row>
    <row r="1997" spans="14:33">
      <c r="N1997"/>
      <c r="O1997"/>
      <c r="P1997"/>
      <c r="Q1997"/>
      <c r="R1997"/>
      <c r="S1997"/>
      <c r="T1997"/>
      <c r="U1997"/>
      <c r="V1997"/>
      <c r="W1997"/>
      <c r="X1997" s="82"/>
      <c r="Y1997" s="84"/>
      <c r="Z1997" s="84"/>
      <c r="AA1997" s="85"/>
      <c r="AB1997" s="84"/>
      <c r="AC1997" s="84"/>
      <c r="AD1997" s="84"/>
      <c r="AE1997" s="84"/>
      <c r="AF1997" s="84"/>
      <c r="AG1997" s="84"/>
    </row>
    <row r="1998" spans="14:33">
      <c r="N1998"/>
      <c r="O1998"/>
      <c r="P1998"/>
      <c r="Q1998"/>
      <c r="R1998"/>
      <c r="S1998"/>
      <c r="T1998"/>
      <c r="U1998"/>
      <c r="V1998"/>
      <c r="W1998"/>
      <c r="X1998" s="82"/>
      <c r="Y1998" s="84"/>
      <c r="Z1998" s="84"/>
      <c r="AA1998" s="85"/>
      <c r="AB1998" s="84"/>
      <c r="AC1998" s="84"/>
      <c r="AD1998" s="84"/>
      <c r="AE1998" s="84"/>
      <c r="AF1998" s="84"/>
      <c r="AG1998" s="84"/>
    </row>
    <row r="1999" spans="14:33">
      <c r="N1999"/>
      <c r="O1999"/>
      <c r="P1999"/>
      <c r="Q1999"/>
      <c r="R1999"/>
      <c r="S1999"/>
      <c r="T1999"/>
      <c r="U1999"/>
      <c r="V1999"/>
      <c r="W1999"/>
      <c r="X1999" s="82"/>
      <c r="Y1999" s="84"/>
      <c r="Z1999" s="84"/>
      <c r="AA1999" s="85"/>
      <c r="AB1999" s="84"/>
      <c r="AC1999" s="84"/>
      <c r="AD1999" s="84"/>
      <c r="AE1999" s="84"/>
      <c r="AF1999" s="84"/>
      <c r="AG1999" s="84"/>
    </row>
    <row r="2000" spans="14:33">
      <c r="N2000"/>
      <c r="O2000"/>
      <c r="P2000"/>
      <c r="Q2000"/>
      <c r="R2000"/>
      <c r="S2000"/>
      <c r="T2000"/>
      <c r="U2000"/>
      <c r="V2000"/>
      <c r="W2000"/>
      <c r="X2000" s="82"/>
      <c r="Y2000" s="84"/>
      <c r="Z2000" s="84"/>
      <c r="AA2000" s="85"/>
      <c r="AB2000" s="84"/>
      <c r="AC2000" s="84"/>
      <c r="AD2000" s="84"/>
      <c r="AE2000" s="84"/>
      <c r="AF2000" s="84"/>
      <c r="AG2000" s="84"/>
    </row>
    <row r="2001" spans="14:33">
      <c r="N2001"/>
      <c r="O2001"/>
      <c r="P2001"/>
      <c r="Q2001"/>
      <c r="R2001"/>
      <c r="S2001"/>
      <c r="T2001"/>
      <c r="U2001"/>
      <c r="V2001"/>
      <c r="W2001"/>
      <c r="X2001" s="82"/>
      <c r="Y2001" s="84"/>
      <c r="Z2001" s="84"/>
      <c r="AA2001" s="85"/>
      <c r="AB2001" s="84"/>
      <c r="AC2001" s="84"/>
      <c r="AD2001" s="84"/>
      <c r="AE2001" s="84"/>
      <c r="AF2001" s="84"/>
      <c r="AG2001" s="84"/>
    </row>
    <row r="2002" spans="14:33">
      <c r="N2002"/>
      <c r="O2002"/>
      <c r="P2002"/>
      <c r="Q2002"/>
      <c r="R2002"/>
      <c r="S2002"/>
      <c r="T2002"/>
      <c r="U2002"/>
      <c r="V2002"/>
      <c r="W2002"/>
      <c r="X2002" s="82"/>
      <c r="Y2002" s="84"/>
      <c r="Z2002" s="84"/>
      <c r="AA2002" s="85"/>
      <c r="AB2002" s="84"/>
      <c r="AC2002" s="84"/>
      <c r="AD2002" s="84"/>
      <c r="AE2002" s="84"/>
      <c r="AF2002" s="84"/>
      <c r="AG2002" s="84"/>
    </row>
    <row r="2003" spans="14:33">
      <c r="N2003"/>
      <c r="O2003"/>
      <c r="P2003"/>
      <c r="Q2003"/>
      <c r="R2003"/>
      <c r="S2003"/>
      <c r="T2003"/>
      <c r="U2003"/>
      <c r="V2003"/>
      <c r="W2003"/>
      <c r="X2003" s="82"/>
      <c r="Y2003" s="84"/>
      <c r="Z2003" s="84"/>
      <c r="AA2003" s="85"/>
      <c r="AB2003" s="84"/>
      <c r="AC2003" s="84"/>
      <c r="AD2003" s="84"/>
      <c r="AE2003" s="84"/>
      <c r="AF2003" s="84"/>
      <c r="AG2003" s="84"/>
    </row>
    <row r="2004" spans="14:33">
      <c r="N2004"/>
      <c r="O2004"/>
      <c r="P2004"/>
      <c r="Q2004"/>
      <c r="R2004"/>
      <c r="S2004"/>
      <c r="T2004"/>
      <c r="U2004"/>
      <c r="V2004"/>
      <c r="W2004"/>
      <c r="X2004" s="82"/>
      <c r="Y2004" s="84"/>
      <c r="Z2004" s="84"/>
      <c r="AA2004" s="85"/>
      <c r="AB2004" s="84"/>
      <c r="AC2004" s="84"/>
      <c r="AD2004" s="84"/>
      <c r="AE2004" s="84"/>
      <c r="AF2004" s="84"/>
      <c r="AG2004" s="84"/>
    </row>
    <row r="2005" spans="14:33">
      <c r="N2005"/>
      <c r="O2005"/>
      <c r="P2005"/>
      <c r="Q2005"/>
      <c r="R2005"/>
      <c r="S2005"/>
      <c r="T2005"/>
      <c r="U2005"/>
      <c r="V2005"/>
      <c r="W2005"/>
      <c r="X2005" s="82"/>
      <c r="Y2005" s="84"/>
      <c r="Z2005" s="84"/>
      <c r="AA2005" s="85"/>
      <c r="AB2005" s="84"/>
      <c r="AC2005" s="84"/>
      <c r="AD2005" s="84"/>
      <c r="AE2005" s="84"/>
      <c r="AF2005" s="84"/>
      <c r="AG2005" s="84"/>
    </row>
    <row r="2006" spans="14:33">
      <c r="N2006"/>
      <c r="O2006"/>
      <c r="P2006"/>
      <c r="Q2006"/>
      <c r="R2006"/>
      <c r="S2006"/>
      <c r="T2006"/>
      <c r="U2006"/>
      <c r="V2006"/>
      <c r="W2006"/>
      <c r="X2006" s="82"/>
      <c r="Y2006" s="84"/>
      <c r="Z2006" s="84"/>
      <c r="AA2006" s="85"/>
      <c r="AB2006" s="84"/>
      <c r="AC2006" s="84"/>
      <c r="AD2006" s="84"/>
      <c r="AE2006" s="84"/>
      <c r="AF2006" s="84"/>
      <c r="AG2006" s="84"/>
    </row>
    <row r="2007" spans="14:33">
      <c r="N2007"/>
      <c r="O2007"/>
      <c r="P2007"/>
      <c r="Q2007"/>
      <c r="R2007"/>
      <c r="S2007"/>
      <c r="T2007"/>
      <c r="U2007"/>
      <c r="V2007"/>
      <c r="W2007"/>
      <c r="X2007" s="82"/>
      <c r="Y2007" s="84"/>
      <c r="Z2007" s="84"/>
      <c r="AA2007" s="85"/>
      <c r="AB2007" s="84"/>
      <c r="AC2007" s="84"/>
      <c r="AD2007" s="84"/>
      <c r="AE2007" s="84"/>
      <c r="AF2007" s="84"/>
      <c r="AG2007" s="84"/>
    </row>
    <row r="2008" spans="14:33">
      <c r="N2008"/>
      <c r="O2008"/>
      <c r="P2008"/>
      <c r="Q2008"/>
      <c r="R2008"/>
      <c r="S2008"/>
      <c r="T2008"/>
      <c r="U2008"/>
      <c r="V2008"/>
      <c r="W2008"/>
      <c r="X2008" s="82"/>
      <c r="Y2008" s="84"/>
      <c r="Z2008" s="84"/>
      <c r="AA2008" s="85"/>
      <c r="AB2008" s="84"/>
      <c r="AC2008" s="84"/>
      <c r="AD2008" s="84"/>
      <c r="AE2008" s="84"/>
      <c r="AF2008" s="84"/>
      <c r="AG2008" s="84"/>
    </row>
    <row r="2009" spans="14:33">
      <c r="N2009"/>
      <c r="O2009"/>
      <c r="P2009"/>
      <c r="Q2009"/>
      <c r="R2009"/>
      <c r="S2009"/>
      <c r="T2009"/>
      <c r="U2009"/>
      <c r="V2009"/>
      <c r="W2009"/>
      <c r="X2009" s="82"/>
      <c r="Y2009" s="84"/>
      <c r="Z2009" s="84"/>
      <c r="AA2009" s="85"/>
      <c r="AB2009" s="84"/>
      <c r="AC2009" s="84"/>
      <c r="AD2009" s="84"/>
      <c r="AE2009" s="84"/>
      <c r="AF2009" s="84"/>
      <c r="AG2009" s="84"/>
    </row>
    <row r="2010" spans="14:33">
      <c r="N2010"/>
      <c r="O2010"/>
      <c r="P2010"/>
      <c r="Q2010"/>
      <c r="R2010"/>
      <c r="S2010"/>
      <c r="T2010"/>
      <c r="U2010"/>
      <c r="V2010"/>
      <c r="W2010"/>
      <c r="X2010" s="82"/>
      <c r="Y2010" s="84"/>
      <c r="Z2010" s="84"/>
      <c r="AA2010" s="85"/>
      <c r="AB2010" s="84"/>
      <c r="AC2010" s="84"/>
      <c r="AD2010" s="84"/>
      <c r="AE2010" s="84"/>
      <c r="AF2010" s="84"/>
      <c r="AG2010" s="84"/>
    </row>
    <row r="2011" spans="14:33">
      <c r="N2011"/>
      <c r="O2011"/>
      <c r="P2011"/>
      <c r="Q2011"/>
      <c r="R2011"/>
      <c r="S2011"/>
      <c r="T2011"/>
      <c r="U2011"/>
      <c r="V2011"/>
      <c r="W2011"/>
      <c r="X2011" s="82"/>
      <c r="Y2011" s="84"/>
      <c r="Z2011" s="84"/>
      <c r="AA2011" s="85"/>
      <c r="AB2011" s="84"/>
      <c r="AC2011" s="84"/>
      <c r="AD2011" s="84"/>
      <c r="AE2011" s="84"/>
      <c r="AF2011" s="84"/>
      <c r="AG2011" s="84"/>
    </row>
    <row r="2012" spans="14:33">
      <c r="N2012"/>
      <c r="O2012"/>
      <c r="P2012"/>
      <c r="Q2012"/>
      <c r="R2012"/>
      <c r="S2012"/>
      <c r="T2012"/>
      <c r="U2012"/>
      <c r="V2012"/>
      <c r="W2012"/>
      <c r="X2012" s="82"/>
      <c r="Y2012" s="84"/>
      <c r="Z2012" s="84"/>
      <c r="AA2012" s="85"/>
      <c r="AB2012" s="84"/>
      <c r="AC2012" s="84"/>
      <c r="AD2012" s="84"/>
      <c r="AE2012" s="84"/>
      <c r="AF2012" s="84"/>
      <c r="AG2012" s="84"/>
    </row>
    <row r="2013" spans="14:33">
      <c r="N2013"/>
      <c r="O2013"/>
      <c r="P2013"/>
      <c r="Q2013"/>
      <c r="R2013"/>
      <c r="S2013"/>
      <c r="T2013"/>
      <c r="U2013"/>
      <c r="V2013"/>
      <c r="W2013"/>
      <c r="X2013" s="82"/>
      <c r="Y2013" s="84"/>
      <c r="Z2013" s="84"/>
      <c r="AA2013" s="85"/>
      <c r="AB2013" s="84"/>
      <c r="AC2013" s="84"/>
      <c r="AD2013" s="84"/>
      <c r="AE2013" s="84"/>
      <c r="AF2013" s="84"/>
      <c r="AG2013" s="84"/>
    </row>
    <row r="2014" spans="14:33">
      <c r="N2014"/>
      <c r="O2014"/>
      <c r="P2014"/>
      <c r="Q2014"/>
      <c r="R2014"/>
      <c r="S2014"/>
      <c r="T2014"/>
      <c r="U2014"/>
      <c r="V2014"/>
      <c r="W2014"/>
      <c r="X2014" s="82"/>
      <c r="Y2014" s="84"/>
      <c r="Z2014" s="84"/>
      <c r="AA2014" s="85"/>
      <c r="AB2014" s="84"/>
      <c r="AC2014" s="84"/>
      <c r="AD2014" s="84"/>
      <c r="AE2014" s="84"/>
      <c r="AF2014" s="84"/>
      <c r="AG2014" s="84"/>
    </row>
    <row r="2015" spans="14:33">
      <c r="N2015"/>
      <c r="O2015"/>
      <c r="P2015"/>
      <c r="Q2015"/>
      <c r="R2015"/>
      <c r="S2015"/>
      <c r="T2015"/>
      <c r="U2015"/>
      <c r="V2015"/>
      <c r="W2015"/>
      <c r="X2015" s="82"/>
      <c r="Y2015" s="84"/>
      <c r="Z2015" s="84"/>
      <c r="AA2015" s="85"/>
      <c r="AB2015" s="84"/>
      <c r="AC2015" s="84"/>
      <c r="AD2015" s="84"/>
      <c r="AE2015" s="84"/>
      <c r="AF2015" s="84"/>
      <c r="AG2015" s="84"/>
    </row>
    <row r="2016" spans="14:33">
      <c r="N2016"/>
      <c r="O2016"/>
      <c r="P2016"/>
      <c r="Q2016"/>
      <c r="R2016"/>
      <c r="S2016"/>
      <c r="T2016"/>
      <c r="U2016"/>
      <c r="V2016"/>
      <c r="W2016"/>
      <c r="X2016" s="82"/>
      <c r="Y2016" s="84"/>
      <c r="Z2016" s="84"/>
      <c r="AA2016" s="85"/>
      <c r="AB2016" s="84"/>
      <c r="AC2016" s="84"/>
      <c r="AD2016" s="84"/>
      <c r="AE2016" s="84"/>
      <c r="AF2016" s="84"/>
      <c r="AG2016" s="84"/>
    </row>
    <row r="2017" spans="14:33">
      <c r="N2017"/>
      <c r="O2017"/>
      <c r="P2017"/>
      <c r="Q2017"/>
      <c r="R2017"/>
      <c r="S2017"/>
      <c r="T2017"/>
      <c r="U2017"/>
      <c r="V2017"/>
      <c r="W2017"/>
      <c r="X2017" s="82"/>
      <c r="Y2017" s="84"/>
      <c r="Z2017" s="84"/>
      <c r="AA2017" s="85"/>
      <c r="AB2017" s="84"/>
      <c r="AC2017" s="84"/>
      <c r="AD2017" s="84"/>
      <c r="AE2017" s="84"/>
      <c r="AF2017" s="84"/>
      <c r="AG2017" s="84"/>
    </row>
    <row r="2018" spans="14:33">
      <c r="N2018"/>
      <c r="O2018"/>
      <c r="P2018"/>
      <c r="Q2018"/>
      <c r="R2018"/>
      <c r="S2018"/>
      <c r="T2018"/>
      <c r="U2018"/>
      <c r="V2018"/>
      <c r="W2018"/>
      <c r="X2018" s="82"/>
      <c r="Y2018" s="84"/>
      <c r="Z2018" s="84"/>
      <c r="AA2018" s="85"/>
      <c r="AB2018" s="84"/>
      <c r="AC2018" s="84"/>
      <c r="AD2018" s="84"/>
      <c r="AE2018" s="84"/>
      <c r="AF2018" s="84"/>
      <c r="AG2018" s="84"/>
    </row>
    <row r="2019" spans="14:33">
      <c r="N2019"/>
      <c r="O2019"/>
      <c r="P2019"/>
      <c r="Q2019"/>
      <c r="R2019"/>
      <c r="S2019"/>
      <c r="T2019"/>
      <c r="U2019"/>
      <c r="V2019"/>
      <c r="W2019"/>
      <c r="X2019" s="82"/>
      <c r="Y2019" s="84"/>
      <c r="Z2019" s="84"/>
      <c r="AA2019" s="85"/>
      <c r="AB2019" s="84"/>
      <c r="AC2019" s="84"/>
      <c r="AD2019" s="84"/>
      <c r="AE2019" s="84"/>
      <c r="AF2019" s="84"/>
      <c r="AG2019" s="84"/>
    </row>
    <row r="2020" spans="14:33">
      <c r="N2020"/>
      <c r="O2020"/>
      <c r="P2020"/>
      <c r="Q2020"/>
      <c r="R2020"/>
      <c r="S2020"/>
      <c r="T2020"/>
      <c r="U2020"/>
      <c r="V2020"/>
      <c r="W2020"/>
      <c r="X2020" s="82"/>
      <c r="Y2020" s="84"/>
      <c r="Z2020" s="84"/>
      <c r="AA2020" s="85"/>
      <c r="AB2020" s="84"/>
      <c r="AC2020" s="84"/>
      <c r="AD2020" s="84"/>
      <c r="AE2020" s="84"/>
      <c r="AF2020" s="84"/>
      <c r="AG2020" s="84"/>
    </row>
    <row r="2021" spans="14:33">
      <c r="N2021"/>
      <c r="O2021"/>
      <c r="P2021"/>
      <c r="Q2021"/>
      <c r="R2021"/>
      <c r="S2021"/>
      <c r="T2021"/>
      <c r="U2021"/>
      <c r="V2021"/>
      <c r="W2021"/>
      <c r="X2021" s="82"/>
      <c r="Y2021" s="84"/>
      <c r="Z2021" s="84"/>
      <c r="AA2021" s="85"/>
      <c r="AB2021" s="84"/>
      <c r="AC2021" s="84"/>
      <c r="AD2021" s="84"/>
      <c r="AE2021" s="84"/>
      <c r="AF2021" s="84"/>
      <c r="AG2021" s="84"/>
    </row>
    <row r="2022" spans="14:33">
      <c r="N2022"/>
      <c r="O2022"/>
      <c r="P2022"/>
      <c r="Q2022"/>
      <c r="R2022"/>
      <c r="S2022"/>
      <c r="T2022"/>
      <c r="U2022"/>
      <c r="V2022"/>
      <c r="W2022"/>
      <c r="X2022" s="82"/>
      <c r="Y2022" s="84"/>
      <c r="Z2022" s="84"/>
      <c r="AA2022" s="85"/>
      <c r="AB2022" s="84"/>
      <c r="AC2022" s="84"/>
      <c r="AD2022" s="84"/>
      <c r="AE2022" s="84"/>
      <c r="AF2022" s="84"/>
      <c r="AG2022" s="84"/>
    </row>
    <row r="2023" spans="14:33">
      <c r="N2023"/>
      <c r="O2023"/>
      <c r="P2023"/>
      <c r="Q2023"/>
      <c r="R2023"/>
      <c r="S2023"/>
      <c r="T2023"/>
      <c r="U2023"/>
      <c r="V2023"/>
      <c r="W2023"/>
      <c r="X2023" s="82"/>
      <c r="Y2023" s="84"/>
      <c r="Z2023" s="84"/>
      <c r="AA2023" s="85"/>
      <c r="AB2023" s="84"/>
      <c r="AC2023" s="84"/>
      <c r="AD2023" s="84"/>
      <c r="AE2023" s="84"/>
      <c r="AF2023" s="84"/>
      <c r="AG2023" s="84"/>
    </row>
    <row r="2024" spans="14:33">
      <c r="N2024"/>
      <c r="O2024"/>
      <c r="P2024"/>
      <c r="Q2024"/>
      <c r="R2024"/>
      <c r="S2024"/>
      <c r="T2024"/>
      <c r="U2024"/>
      <c r="V2024"/>
      <c r="W2024"/>
      <c r="X2024" s="82"/>
      <c r="Y2024" s="84"/>
      <c r="Z2024" s="84"/>
      <c r="AA2024" s="85"/>
      <c r="AB2024" s="84"/>
      <c r="AC2024" s="84"/>
      <c r="AD2024" s="84"/>
      <c r="AE2024" s="84"/>
      <c r="AF2024" s="84"/>
      <c r="AG2024" s="84"/>
    </row>
    <row r="2025" spans="14:33">
      <c r="N2025"/>
      <c r="O2025"/>
      <c r="P2025"/>
      <c r="Q2025"/>
      <c r="R2025"/>
      <c r="S2025"/>
      <c r="T2025"/>
      <c r="U2025"/>
      <c r="V2025"/>
      <c r="W2025"/>
      <c r="X2025" s="82"/>
      <c r="Y2025" s="84"/>
      <c r="Z2025" s="84"/>
      <c r="AA2025" s="85"/>
      <c r="AB2025" s="84"/>
      <c r="AC2025" s="84"/>
      <c r="AD2025" s="84"/>
      <c r="AE2025" s="84"/>
      <c r="AF2025" s="84"/>
      <c r="AG2025" s="84"/>
    </row>
    <row r="2026" spans="14:33">
      <c r="N2026"/>
      <c r="O2026"/>
      <c r="P2026"/>
      <c r="Q2026"/>
      <c r="R2026"/>
      <c r="S2026"/>
      <c r="T2026"/>
      <c r="U2026"/>
      <c r="V2026"/>
      <c r="W2026"/>
      <c r="X2026" s="82"/>
      <c r="Y2026" s="84"/>
      <c r="Z2026" s="84"/>
      <c r="AA2026" s="85"/>
      <c r="AB2026" s="84"/>
      <c r="AC2026" s="84"/>
      <c r="AD2026" s="84"/>
      <c r="AE2026" s="84"/>
      <c r="AF2026" s="84"/>
      <c r="AG2026" s="84"/>
    </row>
    <row r="2027" spans="14:33">
      <c r="N2027"/>
      <c r="O2027"/>
      <c r="P2027"/>
      <c r="Q2027"/>
      <c r="R2027"/>
      <c r="S2027"/>
      <c r="T2027"/>
      <c r="U2027"/>
      <c r="V2027"/>
      <c r="W2027"/>
      <c r="X2027" s="82"/>
      <c r="Y2027" s="84"/>
      <c r="Z2027" s="84"/>
      <c r="AA2027" s="85"/>
      <c r="AB2027" s="84"/>
      <c r="AC2027" s="84"/>
      <c r="AD2027" s="84"/>
      <c r="AE2027" s="84"/>
      <c r="AF2027" s="84"/>
      <c r="AG2027" s="84"/>
    </row>
    <row r="2028" spans="14:33">
      <c r="N2028"/>
      <c r="O2028"/>
      <c r="P2028"/>
      <c r="Q2028"/>
      <c r="R2028"/>
      <c r="S2028"/>
      <c r="T2028"/>
      <c r="U2028"/>
      <c r="V2028"/>
      <c r="W2028"/>
      <c r="X2028" s="82"/>
      <c r="Y2028" s="84"/>
      <c r="Z2028" s="84"/>
      <c r="AA2028" s="85"/>
      <c r="AB2028" s="84"/>
      <c r="AC2028" s="84"/>
      <c r="AD2028" s="84"/>
      <c r="AE2028" s="84"/>
      <c r="AF2028" s="84"/>
      <c r="AG2028" s="84"/>
    </row>
    <row r="2029" spans="14:33">
      <c r="N2029"/>
      <c r="O2029"/>
      <c r="P2029"/>
      <c r="Q2029"/>
      <c r="R2029"/>
      <c r="S2029"/>
      <c r="T2029"/>
      <c r="U2029"/>
      <c r="V2029"/>
      <c r="W2029"/>
      <c r="X2029" s="82"/>
      <c r="Y2029" s="84"/>
      <c r="Z2029" s="84"/>
      <c r="AA2029" s="85"/>
      <c r="AB2029" s="84"/>
      <c r="AC2029" s="84"/>
      <c r="AD2029" s="84"/>
      <c r="AE2029" s="84"/>
      <c r="AF2029" s="84"/>
      <c r="AG2029" s="84"/>
    </row>
    <row r="2030" spans="14:33">
      <c r="N2030"/>
      <c r="O2030"/>
      <c r="P2030"/>
      <c r="Q2030"/>
      <c r="R2030"/>
      <c r="S2030"/>
      <c r="T2030"/>
      <c r="U2030"/>
      <c r="V2030"/>
      <c r="W2030"/>
      <c r="X2030" s="82"/>
      <c r="Y2030" s="84"/>
      <c r="Z2030" s="84"/>
      <c r="AA2030" s="85"/>
      <c r="AB2030" s="84"/>
      <c r="AC2030" s="84"/>
      <c r="AD2030" s="84"/>
      <c r="AE2030" s="84"/>
      <c r="AF2030" s="84"/>
      <c r="AG2030" s="84"/>
    </row>
    <row r="2031" spans="14:33">
      <c r="N2031"/>
      <c r="O2031"/>
      <c r="P2031"/>
      <c r="Q2031"/>
      <c r="R2031"/>
      <c r="S2031"/>
      <c r="T2031"/>
      <c r="U2031"/>
      <c r="V2031"/>
      <c r="W2031"/>
      <c r="X2031" s="82"/>
      <c r="Y2031" s="84"/>
      <c r="Z2031" s="84"/>
      <c r="AA2031" s="85"/>
      <c r="AB2031" s="84"/>
      <c r="AC2031" s="84"/>
      <c r="AD2031" s="84"/>
      <c r="AE2031" s="84"/>
      <c r="AF2031" s="84"/>
      <c r="AG2031" s="84"/>
    </row>
    <row r="2032" spans="14:33">
      <c r="N2032"/>
      <c r="O2032"/>
      <c r="P2032"/>
      <c r="Q2032"/>
      <c r="R2032"/>
      <c r="S2032"/>
      <c r="T2032"/>
      <c r="U2032"/>
      <c r="V2032"/>
      <c r="W2032"/>
      <c r="X2032" s="82"/>
      <c r="Y2032" s="84"/>
      <c r="Z2032" s="84"/>
      <c r="AA2032" s="85"/>
      <c r="AB2032" s="84"/>
      <c r="AC2032" s="84"/>
      <c r="AD2032" s="84"/>
      <c r="AE2032" s="84"/>
      <c r="AF2032" s="84"/>
      <c r="AG2032" s="84"/>
    </row>
    <row r="2033" spans="14:33">
      <c r="N2033"/>
      <c r="O2033"/>
      <c r="P2033"/>
      <c r="Q2033"/>
      <c r="R2033"/>
      <c r="S2033"/>
      <c r="T2033"/>
      <c r="U2033"/>
      <c r="V2033"/>
      <c r="W2033"/>
      <c r="X2033" s="82"/>
      <c r="Y2033" s="84"/>
      <c r="Z2033" s="84"/>
      <c r="AA2033" s="85"/>
      <c r="AB2033" s="84"/>
      <c r="AC2033" s="84"/>
      <c r="AD2033" s="84"/>
      <c r="AE2033" s="84"/>
      <c r="AF2033" s="84"/>
      <c r="AG2033" s="84"/>
    </row>
    <row r="2034" spans="14:33">
      <c r="N2034"/>
      <c r="O2034"/>
      <c r="P2034"/>
      <c r="Q2034"/>
      <c r="R2034"/>
      <c r="S2034"/>
      <c r="T2034"/>
      <c r="U2034"/>
      <c r="V2034"/>
      <c r="W2034"/>
      <c r="X2034" s="82"/>
      <c r="Y2034" s="84"/>
      <c r="Z2034" s="84"/>
      <c r="AA2034" s="85"/>
      <c r="AB2034" s="84"/>
      <c r="AC2034" s="84"/>
      <c r="AD2034" s="84"/>
      <c r="AE2034" s="84"/>
      <c r="AF2034" s="84"/>
      <c r="AG2034" s="84"/>
    </row>
    <row r="2035" spans="14:33">
      <c r="N2035"/>
      <c r="O2035"/>
      <c r="P2035"/>
      <c r="Q2035"/>
      <c r="R2035"/>
      <c r="S2035"/>
      <c r="T2035"/>
      <c r="U2035"/>
      <c r="V2035"/>
      <c r="W2035"/>
      <c r="X2035" s="82"/>
      <c r="Y2035" s="84"/>
      <c r="Z2035" s="84"/>
      <c r="AA2035" s="85"/>
      <c r="AB2035" s="84"/>
      <c r="AC2035" s="84"/>
      <c r="AD2035" s="84"/>
      <c r="AE2035" s="84"/>
      <c r="AF2035" s="84"/>
      <c r="AG2035" s="84"/>
    </row>
    <row r="2036" spans="14:33">
      <c r="N2036"/>
      <c r="O2036"/>
      <c r="P2036"/>
      <c r="Q2036"/>
      <c r="R2036"/>
      <c r="S2036"/>
      <c r="T2036"/>
      <c r="U2036"/>
      <c r="V2036"/>
      <c r="W2036"/>
      <c r="X2036" s="82"/>
      <c r="Y2036" s="84"/>
      <c r="Z2036" s="84"/>
      <c r="AA2036" s="85"/>
      <c r="AB2036" s="84"/>
      <c r="AC2036" s="84"/>
      <c r="AD2036" s="84"/>
      <c r="AE2036" s="84"/>
      <c r="AF2036" s="84"/>
      <c r="AG2036" s="84"/>
    </row>
    <row r="2037" spans="14:33">
      <c r="N2037"/>
      <c r="O2037"/>
      <c r="P2037"/>
      <c r="Q2037"/>
      <c r="R2037"/>
      <c r="S2037"/>
      <c r="T2037"/>
      <c r="U2037"/>
      <c r="V2037"/>
      <c r="W2037"/>
      <c r="X2037" s="82"/>
      <c r="Y2037" s="84"/>
      <c r="Z2037" s="84"/>
      <c r="AA2037" s="85"/>
      <c r="AB2037" s="84"/>
      <c r="AC2037" s="84"/>
      <c r="AD2037" s="84"/>
      <c r="AE2037" s="84"/>
      <c r="AF2037" s="84"/>
      <c r="AG2037" s="84"/>
    </row>
    <row r="2038" spans="14:33">
      <c r="N2038"/>
      <c r="O2038"/>
      <c r="P2038"/>
      <c r="Q2038"/>
      <c r="R2038"/>
      <c r="S2038"/>
      <c r="T2038"/>
      <c r="U2038"/>
      <c r="V2038"/>
      <c r="W2038"/>
      <c r="X2038" s="82"/>
      <c r="Y2038" s="84"/>
      <c r="Z2038" s="84"/>
      <c r="AA2038" s="85"/>
      <c r="AB2038" s="84"/>
      <c r="AC2038" s="84"/>
      <c r="AD2038" s="84"/>
      <c r="AE2038" s="84"/>
      <c r="AF2038" s="84"/>
      <c r="AG2038" s="84"/>
    </row>
    <row r="2039" spans="14:33">
      <c r="N2039"/>
      <c r="O2039"/>
      <c r="P2039"/>
      <c r="Q2039"/>
      <c r="R2039"/>
      <c r="S2039"/>
      <c r="T2039"/>
      <c r="U2039"/>
      <c r="V2039"/>
      <c r="W2039"/>
      <c r="X2039" s="82"/>
      <c r="Y2039" s="84"/>
      <c r="Z2039" s="84"/>
      <c r="AA2039" s="85"/>
      <c r="AB2039" s="84"/>
      <c r="AC2039" s="84"/>
      <c r="AD2039" s="84"/>
      <c r="AE2039" s="84"/>
      <c r="AF2039" s="84"/>
      <c r="AG2039" s="84"/>
    </row>
    <row r="2040" spans="14:33">
      <c r="N2040"/>
      <c r="O2040"/>
      <c r="P2040"/>
      <c r="Q2040"/>
      <c r="R2040"/>
      <c r="S2040"/>
      <c r="T2040"/>
      <c r="U2040"/>
      <c r="V2040"/>
      <c r="W2040"/>
      <c r="X2040" s="82"/>
      <c r="Y2040" s="84"/>
      <c r="Z2040" s="84"/>
      <c r="AA2040" s="85"/>
      <c r="AB2040" s="84"/>
      <c r="AC2040" s="84"/>
      <c r="AD2040" s="84"/>
      <c r="AE2040" s="84"/>
      <c r="AF2040" s="84"/>
      <c r="AG2040" s="84"/>
    </row>
    <row r="2041" spans="14:33">
      <c r="N2041"/>
      <c r="O2041"/>
      <c r="P2041"/>
      <c r="Q2041"/>
      <c r="R2041"/>
      <c r="S2041"/>
      <c r="T2041"/>
      <c r="U2041"/>
      <c r="V2041"/>
      <c r="W2041"/>
      <c r="X2041" s="82"/>
      <c r="Y2041" s="84"/>
      <c r="Z2041" s="84"/>
      <c r="AA2041" s="85"/>
      <c r="AB2041" s="84"/>
      <c r="AC2041" s="84"/>
      <c r="AD2041" s="84"/>
      <c r="AE2041" s="84"/>
      <c r="AF2041" s="84"/>
      <c r="AG2041" s="84"/>
    </row>
    <row r="2042" spans="14:33">
      <c r="N2042"/>
      <c r="O2042"/>
      <c r="P2042"/>
      <c r="Q2042"/>
      <c r="R2042"/>
      <c r="S2042"/>
      <c r="T2042"/>
      <c r="U2042"/>
      <c r="V2042"/>
      <c r="W2042"/>
      <c r="X2042" s="82"/>
      <c r="Y2042" s="84"/>
      <c r="Z2042" s="84"/>
      <c r="AA2042" s="85"/>
      <c r="AB2042" s="84"/>
      <c r="AC2042" s="84"/>
      <c r="AD2042" s="84"/>
      <c r="AE2042" s="84"/>
      <c r="AF2042" s="84"/>
      <c r="AG2042" s="84"/>
    </row>
    <row r="2043" spans="14:33">
      <c r="N2043"/>
      <c r="O2043"/>
      <c r="P2043"/>
      <c r="Q2043"/>
      <c r="R2043"/>
      <c r="S2043"/>
      <c r="T2043"/>
      <c r="U2043"/>
      <c r="V2043"/>
      <c r="W2043"/>
      <c r="X2043" s="82"/>
      <c r="Y2043" s="84"/>
      <c r="Z2043" s="84"/>
      <c r="AA2043" s="85"/>
      <c r="AB2043" s="84"/>
      <c r="AC2043" s="84"/>
      <c r="AD2043" s="84"/>
      <c r="AE2043" s="84"/>
      <c r="AF2043" s="84"/>
      <c r="AG2043" s="84"/>
    </row>
    <row r="2044" spans="14:33">
      <c r="N2044"/>
      <c r="O2044"/>
      <c r="P2044"/>
      <c r="Q2044"/>
      <c r="R2044"/>
      <c r="S2044"/>
      <c r="T2044"/>
      <c r="U2044"/>
      <c r="V2044"/>
      <c r="W2044"/>
      <c r="X2044" s="82"/>
      <c r="Y2044" s="84"/>
      <c r="Z2044" s="84"/>
      <c r="AA2044" s="85"/>
      <c r="AB2044" s="84"/>
      <c r="AC2044" s="84"/>
      <c r="AD2044" s="84"/>
      <c r="AE2044" s="84"/>
      <c r="AF2044" s="84"/>
      <c r="AG2044" s="84"/>
    </row>
    <row r="2045" spans="14:33">
      <c r="N2045"/>
      <c r="O2045"/>
      <c r="P2045"/>
      <c r="Q2045"/>
      <c r="R2045"/>
      <c r="S2045"/>
      <c r="T2045"/>
      <c r="U2045"/>
      <c r="V2045"/>
      <c r="W2045"/>
      <c r="X2045" s="82"/>
      <c r="Y2045" s="84"/>
      <c r="Z2045" s="84"/>
      <c r="AA2045" s="85"/>
      <c r="AB2045" s="84"/>
      <c r="AC2045" s="84"/>
      <c r="AD2045" s="84"/>
      <c r="AE2045" s="84"/>
      <c r="AF2045" s="84"/>
      <c r="AG2045" s="84"/>
    </row>
    <row r="2046" spans="14:33">
      <c r="N2046"/>
      <c r="O2046"/>
      <c r="P2046"/>
      <c r="Q2046"/>
      <c r="R2046"/>
      <c r="S2046"/>
      <c r="T2046"/>
      <c r="U2046"/>
      <c r="V2046"/>
      <c r="W2046"/>
      <c r="X2046" s="82"/>
      <c r="Y2046" s="84"/>
      <c r="Z2046" s="84"/>
      <c r="AA2046" s="85"/>
      <c r="AB2046" s="84"/>
      <c r="AC2046" s="84"/>
      <c r="AD2046" s="84"/>
      <c r="AE2046" s="84"/>
      <c r="AF2046" s="84"/>
      <c r="AG2046" s="84"/>
    </row>
    <row r="2047" spans="14:33">
      <c r="N2047"/>
      <c r="O2047"/>
      <c r="P2047"/>
      <c r="Q2047"/>
      <c r="R2047"/>
      <c r="S2047"/>
      <c r="T2047"/>
      <c r="U2047"/>
      <c r="V2047"/>
      <c r="W2047"/>
      <c r="X2047" s="82"/>
      <c r="Y2047" s="84"/>
      <c r="Z2047" s="84"/>
      <c r="AA2047" s="85"/>
      <c r="AB2047" s="84"/>
      <c r="AC2047" s="84"/>
      <c r="AD2047" s="84"/>
      <c r="AE2047" s="84"/>
      <c r="AF2047" s="84"/>
      <c r="AG2047" s="84"/>
    </row>
    <row r="2048" spans="14:33">
      <c r="N2048"/>
      <c r="O2048"/>
      <c r="P2048"/>
      <c r="Q2048"/>
      <c r="R2048"/>
      <c r="S2048"/>
      <c r="T2048"/>
      <c r="U2048"/>
      <c r="V2048"/>
      <c r="W2048"/>
      <c r="X2048" s="82"/>
      <c r="Y2048" s="84"/>
      <c r="Z2048" s="84"/>
      <c r="AA2048" s="85"/>
      <c r="AB2048" s="84"/>
      <c r="AC2048" s="84"/>
      <c r="AD2048" s="84"/>
      <c r="AE2048" s="84"/>
      <c r="AF2048" s="84"/>
      <c r="AG2048" s="84"/>
    </row>
    <row r="2049" spans="14:33">
      <c r="N2049"/>
      <c r="O2049"/>
      <c r="P2049"/>
      <c r="Q2049"/>
      <c r="R2049"/>
      <c r="S2049"/>
      <c r="T2049"/>
      <c r="U2049"/>
      <c r="V2049"/>
      <c r="W2049"/>
      <c r="X2049" s="82"/>
      <c r="Y2049" s="84"/>
      <c r="Z2049" s="84"/>
      <c r="AA2049" s="85"/>
      <c r="AB2049" s="84"/>
      <c r="AC2049" s="84"/>
      <c r="AD2049" s="84"/>
      <c r="AE2049" s="84"/>
      <c r="AF2049" s="84"/>
      <c r="AG2049" s="84"/>
    </row>
    <row r="2050" spans="14:33">
      <c r="N2050"/>
      <c r="O2050"/>
      <c r="P2050"/>
      <c r="Q2050"/>
      <c r="R2050"/>
      <c r="S2050"/>
      <c r="T2050"/>
      <c r="U2050"/>
      <c r="V2050"/>
      <c r="W2050"/>
      <c r="X2050" s="82"/>
      <c r="Y2050" s="84"/>
      <c r="Z2050" s="84"/>
      <c r="AA2050" s="85"/>
      <c r="AB2050" s="84"/>
      <c r="AC2050" s="84"/>
      <c r="AD2050" s="84"/>
      <c r="AE2050" s="84"/>
      <c r="AF2050" s="84"/>
      <c r="AG2050" s="84"/>
    </row>
    <row r="2051" spans="14:33">
      <c r="N2051"/>
      <c r="O2051"/>
      <c r="P2051"/>
      <c r="Q2051"/>
      <c r="R2051"/>
      <c r="S2051"/>
      <c r="T2051"/>
      <c r="U2051"/>
      <c r="V2051"/>
      <c r="W2051"/>
      <c r="X2051" s="82"/>
      <c r="Y2051" s="84"/>
      <c r="Z2051" s="84"/>
      <c r="AA2051" s="85"/>
      <c r="AB2051" s="84"/>
      <c r="AC2051" s="84"/>
      <c r="AD2051" s="84"/>
      <c r="AE2051" s="84"/>
      <c r="AF2051" s="84"/>
      <c r="AG2051" s="84"/>
    </row>
    <row r="2052" spans="14:33">
      <c r="N2052"/>
      <c r="O2052"/>
      <c r="P2052"/>
      <c r="Q2052"/>
      <c r="R2052"/>
      <c r="S2052"/>
      <c r="T2052"/>
      <c r="U2052"/>
      <c r="V2052"/>
      <c r="W2052"/>
      <c r="X2052" s="82"/>
      <c r="Y2052" s="84"/>
      <c r="Z2052" s="84"/>
      <c r="AA2052" s="85"/>
      <c r="AB2052" s="84"/>
      <c r="AC2052" s="84"/>
      <c r="AD2052" s="84"/>
      <c r="AE2052" s="84"/>
      <c r="AF2052" s="84"/>
      <c r="AG2052" s="84"/>
    </row>
    <row r="2053" spans="14:33">
      <c r="N2053"/>
      <c r="O2053"/>
      <c r="P2053"/>
      <c r="Q2053"/>
      <c r="R2053"/>
      <c r="S2053"/>
      <c r="T2053"/>
      <c r="U2053"/>
      <c r="V2053"/>
      <c r="W2053"/>
      <c r="X2053" s="82"/>
      <c r="Y2053" s="84"/>
      <c r="Z2053" s="84"/>
      <c r="AA2053" s="85"/>
      <c r="AB2053" s="84"/>
      <c r="AC2053" s="84"/>
      <c r="AD2053" s="84"/>
      <c r="AE2053" s="84"/>
      <c r="AF2053" s="84"/>
      <c r="AG2053" s="84"/>
    </row>
    <row r="2054" spans="14:33">
      <c r="N2054"/>
      <c r="O2054"/>
      <c r="P2054"/>
      <c r="Q2054"/>
      <c r="R2054"/>
      <c r="S2054"/>
      <c r="T2054"/>
      <c r="U2054"/>
      <c r="V2054"/>
      <c r="W2054"/>
      <c r="X2054" s="82"/>
      <c r="Y2054" s="84"/>
      <c r="Z2054" s="84"/>
      <c r="AA2054" s="85"/>
      <c r="AB2054" s="84"/>
      <c r="AC2054" s="84"/>
      <c r="AD2054" s="84"/>
      <c r="AE2054" s="84"/>
      <c r="AF2054" s="84"/>
      <c r="AG2054" s="84"/>
    </row>
    <row r="2055" spans="14:33">
      <c r="N2055"/>
      <c r="O2055"/>
      <c r="P2055"/>
      <c r="Q2055"/>
      <c r="R2055"/>
      <c r="S2055"/>
      <c r="T2055"/>
      <c r="U2055"/>
      <c r="V2055"/>
      <c r="W2055"/>
      <c r="X2055" s="82"/>
      <c r="Y2055" s="84"/>
      <c r="Z2055" s="84"/>
      <c r="AA2055" s="85"/>
      <c r="AB2055" s="84"/>
      <c r="AC2055" s="84"/>
      <c r="AD2055" s="84"/>
      <c r="AE2055" s="84"/>
      <c r="AF2055" s="84"/>
      <c r="AG2055" s="84"/>
    </row>
    <row r="2056" spans="14:33">
      <c r="N2056"/>
      <c r="O2056"/>
      <c r="P2056"/>
      <c r="Q2056"/>
      <c r="R2056"/>
      <c r="S2056"/>
      <c r="T2056"/>
      <c r="U2056"/>
      <c r="V2056"/>
      <c r="W2056"/>
      <c r="X2056" s="82"/>
      <c r="Y2056" s="84"/>
      <c r="Z2056" s="84"/>
      <c r="AA2056" s="85"/>
      <c r="AB2056" s="84"/>
      <c r="AC2056" s="84"/>
      <c r="AD2056" s="84"/>
      <c r="AE2056" s="84"/>
      <c r="AF2056" s="84"/>
      <c r="AG2056" s="84"/>
    </row>
    <row r="2057" spans="14:33">
      <c r="N2057"/>
      <c r="O2057"/>
      <c r="P2057"/>
      <c r="Q2057"/>
      <c r="R2057"/>
      <c r="S2057"/>
      <c r="T2057"/>
      <c r="U2057"/>
      <c r="V2057"/>
      <c r="W2057"/>
      <c r="X2057" s="82"/>
      <c r="Y2057" s="84"/>
      <c r="Z2057" s="84"/>
      <c r="AA2057" s="85"/>
      <c r="AB2057" s="84"/>
      <c r="AC2057" s="84"/>
      <c r="AD2057" s="84"/>
      <c r="AE2057" s="84"/>
      <c r="AF2057" s="84"/>
      <c r="AG2057" s="84"/>
    </row>
    <row r="2058" spans="14:33">
      <c r="N2058"/>
      <c r="O2058"/>
      <c r="P2058"/>
      <c r="Q2058"/>
      <c r="R2058"/>
      <c r="S2058"/>
      <c r="T2058"/>
      <c r="U2058"/>
      <c r="V2058"/>
      <c r="W2058"/>
      <c r="X2058" s="82"/>
      <c r="Y2058" s="84"/>
      <c r="Z2058" s="84"/>
      <c r="AA2058" s="85"/>
      <c r="AB2058" s="84"/>
      <c r="AC2058" s="84"/>
      <c r="AD2058" s="84"/>
      <c r="AE2058" s="84"/>
      <c r="AF2058" s="84"/>
      <c r="AG2058" s="84"/>
    </row>
    <row r="2059" spans="14:33">
      <c r="N2059"/>
      <c r="O2059"/>
      <c r="P2059"/>
      <c r="Q2059"/>
      <c r="R2059"/>
      <c r="S2059"/>
      <c r="T2059"/>
      <c r="U2059"/>
      <c r="V2059"/>
      <c r="W2059"/>
      <c r="X2059" s="82"/>
      <c r="Y2059" s="84"/>
      <c r="Z2059" s="84"/>
      <c r="AA2059" s="85"/>
      <c r="AB2059" s="84"/>
      <c r="AC2059" s="84"/>
      <c r="AD2059" s="84"/>
      <c r="AE2059" s="84"/>
      <c r="AF2059" s="84"/>
      <c r="AG2059" s="84"/>
    </row>
    <row r="2060" spans="14:33">
      <c r="N2060"/>
      <c r="O2060"/>
      <c r="P2060"/>
      <c r="Q2060"/>
      <c r="R2060"/>
      <c r="S2060"/>
      <c r="T2060"/>
      <c r="U2060"/>
      <c r="V2060"/>
      <c r="W2060"/>
      <c r="X2060" s="82"/>
      <c r="Y2060" s="84"/>
      <c r="Z2060" s="84"/>
      <c r="AA2060" s="85"/>
      <c r="AB2060" s="84"/>
      <c r="AC2060" s="84"/>
      <c r="AD2060" s="84"/>
      <c r="AE2060" s="84"/>
      <c r="AF2060" s="84"/>
      <c r="AG2060" s="84"/>
    </row>
    <row r="2061" spans="14:33">
      <c r="N2061"/>
      <c r="O2061"/>
      <c r="P2061"/>
      <c r="Q2061"/>
      <c r="R2061"/>
      <c r="S2061"/>
      <c r="T2061"/>
      <c r="U2061"/>
      <c r="V2061"/>
      <c r="W2061"/>
      <c r="X2061" s="82"/>
      <c r="Y2061" s="84"/>
      <c r="Z2061" s="84"/>
      <c r="AA2061" s="85"/>
      <c r="AB2061" s="84"/>
      <c r="AC2061" s="84"/>
      <c r="AD2061" s="84"/>
      <c r="AE2061" s="84"/>
      <c r="AF2061" s="84"/>
      <c r="AG2061" s="84"/>
    </row>
    <row r="2062" spans="14:33">
      <c r="N2062"/>
      <c r="O2062"/>
      <c r="P2062"/>
      <c r="Q2062"/>
      <c r="R2062"/>
      <c r="S2062"/>
      <c r="T2062"/>
      <c r="U2062"/>
      <c r="V2062"/>
      <c r="W2062"/>
      <c r="X2062" s="82"/>
      <c r="Y2062" s="84"/>
      <c r="Z2062" s="84"/>
      <c r="AA2062" s="85"/>
      <c r="AB2062" s="84"/>
      <c r="AC2062" s="84"/>
      <c r="AD2062" s="84"/>
      <c r="AE2062" s="84"/>
      <c r="AF2062" s="84"/>
      <c r="AG2062" s="84"/>
    </row>
    <row r="2063" spans="14:33">
      <c r="N2063"/>
      <c r="O2063"/>
      <c r="P2063"/>
      <c r="Q2063"/>
      <c r="R2063"/>
      <c r="S2063"/>
      <c r="T2063"/>
      <c r="U2063"/>
      <c r="V2063"/>
      <c r="W2063"/>
      <c r="X2063" s="82"/>
      <c r="Y2063" s="84"/>
      <c r="Z2063" s="84"/>
      <c r="AA2063" s="85"/>
      <c r="AB2063" s="84"/>
      <c r="AC2063" s="84"/>
      <c r="AD2063" s="84"/>
      <c r="AE2063" s="84"/>
      <c r="AF2063" s="84"/>
      <c r="AG2063" s="84"/>
    </row>
    <row r="2064" spans="14:33">
      <c r="N2064"/>
      <c r="O2064"/>
      <c r="P2064"/>
      <c r="Q2064"/>
      <c r="R2064"/>
      <c r="S2064"/>
      <c r="T2064"/>
      <c r="U2064"/>
      <c r="V2064"/>
      <c r="W2064"/>
      <c r="X2064" s="82"/>
      <c r="Y2064" s="84"/>
      <c r="Z2064" s="84"/>
      <c r="AA2064" s="85"/>
      <c r="AB2064" s="84"/>
      <c r="AC2064" s="84"/>
      <c r="AD2064" s="84"/>
      <c r="AE2064" s="84"/>
      <c r="AF2064" s="84"/>
      <c r="AG2064" s="84"/>
    </row>
    <row r="2065" spans="14:33">
      <c r="N2065"/>
      <c r="O2065"/>
      <c r="P2065"/>
      <c r="Q2065"/>
      <c r="R2065"/>
      <c r="S2065"/>
      <c r="T2065"/>
      <c r="U2065"/>
      <c r="V2065"/>
      <c r="W2065"/>
      <c r="X2065" s="82"/>
      <c r="Y2065" s="84"/>
      <c r="Z2065" s="84"/>
      <c r="AA2065" s="85"/>
      <c r="AB2065" s="84"/>
      <c r="AC2065" s="84"/>
      <c r="AD2065" s="84"/>
      <c r="AE2065" s="84"/>
      <c r="AF2065" s="84"/>
      <c r="AG2065" s="84"/>
    </row>
    <row r="2066" spans="14:33">
      <c r="N2066"/>
      <c r="O2066"/>
      <c r="P2066"/>
      <c r="Q2066"/>
      <c r="R2066"/>
      <c r="S2066"/>
      <c r="T2066"/>
      <c r="U2066"/>
      <c r="V2066"/>
      <c r="W2066"/>
      <c r="X2066" s="82"/>
      <c r="Y2066" s="84"/>
      <c r="Z2066" s="84"/>
      <c r="AA2066" s="85"/>
      <c r="AB2066" s="84"/>
      <c r="AC2066" s="84"/>
      <c r="AD2066" s="84"/>
      <c r="AE2066" s="84"/>
      <c r="AF2066" s="84"/>
      <c r="AG2066" s="84"/>
    </row>
    <row r="2067" spans="14:33">
      <c r="N2067"/>
      <c r="O2067"/>
      <c r="P2067"/>
      <c r="Q2067"/>
      <c r="R2067"/>
      <c r="S2067"/>
      <c r="T2067"/>
      <c r="U2067"/>
      <c r="V2067"/>
      <c r="W2067"/>
      <c r="X2067" s="82"/>
      <c r="Y2067" s="84"/>
      <c r="Z2067" s="84"/>
      <c r="AA2067" s="85"/>
      <c r="AB2067" s="84"/>
      <c r="AC2067" s="84"/>
      <c r="AD2067" s="84"/>
      <c r="AE2067" s="84"/>
      <c r="AF2067" s="84"/>
      <c r="AG2067" s="84"/>
    </row>
    <row r="2068" spans="14:33">
      <c r="N2068"/>
      <c r="O2068"/>
      <c r="P2068"/>
      <c r="Q2068"/>
      <c r="R2068"/>
      <c r="S2068"/>
      <c r="T2068"/>
      <c r="U2068"/>
      <c r="V2068"/>
      <c r="W2068"/>
      <c r="X2068" s="82"/>
      <c r="Y2068" s="84"/>
      <c r="Z2068" s="84"/>
      <c r="AA2068" s="85"/>
      <c r="AB2068" s="84"/>
      <c r="AC2068" s="84"/>
      <c r="AD2068" s="84"/>
      <c r="AE2068" s="84"/>
      <c r="AF2068" s="84"/>
      <c r="AG2068" s="84"/>
    </row>
    <row r="2069" spans="14:33">
      <c r="N2069"/>
      <c r="O2069"/>
      <c r="P2069"/>
      <c r="Q2069"/>
      <c r="R2069"/>
      <c r="S2069"/>
      <c r="T2069"/>
      <c r="U2069"/>
      <c r="V2069"/>
      <c r="W2069"/>
      <c r="X2069" s="82"/>
      <c r="Y2069" s="84"/>
      <c r="Z2069" s="84"/>
      <c r="AA2069" s="85"/>
      <c r="AB2069" s="84"/>
      <c r="AC2069" s="84"/>
      <c r="AD2069" s="84"/>
      <c r="AE2069" s="84"/>
      <c r="AF2069" s="84"/>
      <c r="AG2069" s="84"/>
    </row>
    <row r="2070" spans="14:33">
      <c r="N2070"/>
      <c r="O2070"/>
      <c r="P2070"/>
      <c r="Q2070"/>
      <c r="R2070"/>
      <c r="S2070"/>
      <c r="T2070"/>
      <c r="U2070"/>
      <c r="V2070"/>
      <c r="W2070"/>
      <c r="X2070" s="82"/>
      <c r="Y2070" s="84"/>
      <c r="Z2070" s="84"/>
      <c r="AA2070" s="85"/>
      <c r="AB2070" s="84"/>
      <c r="AC2070" s="84"/>
      <c r="AD2070" s="84"/>
      <c r="AE2070" s="84"/>
      <c r="AF2070" s="84"/>
      <c r="AG2070" s="84"/>
    </row>
    <row r="2071" spans="14:33">
      <c r="N2071"/>
      <c r="O2071"/>
      <c r="P2071"/>
      <c r="Q2071"/>
      <c r="R2071"/>
      <c r="S2071"/>
      <c r="T2071"/>
      <c r="U2071"/>
      <c r="V2071"/>
      <c r="W2071"/>
      <c r="X2071" s="82"/>
      <c r="Y2071" s="84"/>
      <c r="Z2071" s="84"/>
      <c r="AA2071" s="85"/>
      <c r="AB2071" s="84"/>
      <c r="AC2071" s="84"/>
      <c r="AD2071" s="84"/>
      <c r="AE2071" s="84"/>
      <c r="AF2071" s="84"/>
      <c r="AG2071" s="84"/>
    </row>
    <row r="2072" spans="14:33">
      <c r="N2072"/>
      <c r="O2072"/>
      <c r="P2072"/>
      <c r="Q2072"/>
      <c r="R2072"/>
      <c r="S2072"/>
      <c r="T2072"/>
      <c r="U2072"/>
      <c r="V2072"/>
      <c r="W2072"/>
      <c r="X2072" s="82"/>
      <c r="Y2072" s="84"/>
      <c r="Z2072" s="84"/>
      <c r="AA2072" s="85"/>
      <c r="AB2072" s="84"/>
      <c r="AC2072" s="84"/>
      <c r="AD2072" s="84"/>
      <c r="AE2072" s="84"/>
      <c r="AF2072" s="84"/>
      <c r="AG2072" s="84"/>
    </row>
    <row r="2073" spans="14:33">
      <c r="N2073"/>
      <c r="O2073"/>
      <c r="P2073"/>
      <c r="Q2073"/>
      <c r="R2073"/>
      <c r="S2073"/>
      <c r="T2073"/>
      <c r="U2073"/>
      <c r="V2073"/>
      <c r="W2073"/>
      <c r="X2073" s="82"/>
      <c r="Y2073" s="84"/>
      <c r="Z2073" s="84"/>
      <c r="AA2073" s="85"/>
      <c r="AB2073" s="84"/>
      <c r="AC2073" s="84"/>
      <c r="AD2073" s="84"/>
      <c r="AE2073" s="84"/>
      <c r="AF2073" s="84"/>
      <c r="AG2073" s="84"/>
    </row>
    <row r="2074" spans="14:33">
      <c r="N2074"/>
      <c r="O2074"/>
      <c r="P2074"/>
      <c r="Q2074"/>
      <c r="R2074"/>
      <c r="S2074"/>
      <c r="T2074"/>
      <c r="U2074"/>
      <c r="V2074"/>
      <c r="W2074"/>
      <c r="X2074" s="82"/>
      <c r="Y2074" s="84"/>
      <c r="Z2074" s="84"/>
      <c r="AA2074" s="85"/>
      <c r="AB2074" s="84"/>
      <c r="AC2074" s="84"/>
      <c r="AD2074" s="84"/>
      <c r="AE2074" s="84"/>
      <c r="AF2074" s="84"/>
      <c r="AG2074" s="84"/>
    </row>
    <row r="2075" spans="14:33">
      <c r="N2075"/>
      <c r="O2075"/>
      <c r="P2075"/>
      <c r="Q2075"/>
      <c r="R2075"/>
      <c r="S2075"/>
      <c r="T2075"/>
      <c r="U2075"/>
      <c r="V2075"/>
      <c r="W2075"/>
      <c r="X2075" s="82"/>
      <c r="Y2075" s="84"/>
      <c r="Z2075" s="84"/>
      <c r="AA2075" s="85"/>
      <c r="AB2075" s="84"/>
      <c r="AC2075" s="84"/>
      <c r="AD2075" s="84"/>
      <c r="AE2075" s="84"/>
      <c r="AF2075" s="84"/>
      <c r="AG2075" s="84"/>
    </row>
    <row r="2076" spans="14:33">
      <c r="N2076"/>
      <c r="O2076"/>
      <c r="P2076"/>
      <c r="Q2076"/>
      <c r="R2076"/>
      <c r="S2076"/>
      <c r="T2076"/>
      <c r="U2076"/>
      <c r="V2076"/>
      <c r="W2076"/>
      <c r="X2076" s="82"/>
      <c r="Y2076" s="84"/>
      <c r="Z2076" s="84"/>
      <c r="AA2076" s="85"/>
      <c r="AB2076" s="84"/>
      <c r="AC2076" s="84"/>
      <c r="AD2076" s="84"/>
      <c r="AE2076" s="84"/>
      <c r="AF2076" s="84"/>
      <c r="AG2076" s="84"/>
    </row>
    <row r="2077" spans="14:33">
      <c r="N2077"/>
      <c r="O2077"/>
      <c r="P2077"/>
      <c r="Q2077"/>
      <c r="R2077"/>
      <c r="S2077"/>
      <c r="T2077"/>
      <c r="U2077"/>
      <c r="V2077"/>
      <c r="W2077"/>
      <c r="X2077" s="82"/>
      <c r="Y2077" s="84"/>
      <c r="Z2077" s="84"/>
      <c r="AA2077" s="85"/>
      <c r="AB2077" s="84"/>
      <c r="AC2077" s="84"/>
      <c r="AD2077" s="84"/>
      <c r="AE2077" s="84"/>
      <c r="AF2077" s="84"/>
      <c r="AG2077" s="84"/>
    </row>
    <row r="2078" spans="14:33">
      <c r="N2078"/>
      <c r="O2078"/>
      <c r="P2078"/>
      <c r="Q2078"/>
      <c r="R2078"/>
      <c r="S2078"/>
      <c r="T2078"/>
      <c r="U2078"/>
      <c r="V2078"/>
      <c r="W2078"/>
      <c r="X2078" s="82"/>
      <c r="Y2078" s="84"/>
      <c r="Z2078" s="84"/>
      <c r="AA2078" s="85"/>
      <c r="AB2078" s="84"/>
      <c r="AC2078" s="84"/>
      <c r="AD2078" s="84"/>
      <c r="AE2078" s="84"/>
      <c r="AF2078" s="84"/>
      <c r="AG2078" s="84"/>
    </row>
    <row r="2079" spans="14:33">
      <c r="N2079"/>
      <c r="O2079"/>
      <c r="P2079"/>
      <c r="Q2079"/>
      <c r="R2079"/>
      <c r="S2079"/>
      <c r="T2079"/>
      <c r="U2079"/>
      <c r="V2079"/>
      <c r="W2079"/>
      <c r="X2079" s="82"/>
      <c r="Y2079" s="84"/>
      <c r="Z2079" s="84"/>
      <c r="AA2079" s="85"/>
      <c r="AB2079" s="84"/>
      <c r="AC2079" s="84"/>
      <c r="AD2079" s="84"/>
      <c r="AE2079" s="84"/>
      <c r="AF2079" s="84"/>
      <c r="AG2079" s="84"/>
    </row>
    <row r="2080" spans="14:33">
      <c r="N2080"/>
      <c r="O2080"/>
      <c r="P2080"/>
      <c r="Q2080"/>
      <c r="R2080"/>
      <c r="S2080"/>
      <c r="T2080"/>
      <c r="U2080"/>
      <c r="V2080"/>
      <c r="W2080"/>
      <c r="X2080" s="82"/>
      <c r="Y2080" s="84"/>
      <c r="Z2080" s="84"/>
      <c r="AA2080" s="85"/>
      <c r="AB2080" s="84"/>
      <c r="AC2080" s="84"/>
      <c r="AD2080" s="84"/>
      <c r="AE2080" s="84"/>
      <c r="AF2080" s="84"/>
      <c r="AG2080" s="84"/>
    </row>
    <row r="2081" spans="14:33">
      <c r="N2081"/>
      <c r="O2081"/>
      <c r="P2081"/>
      <c r="Q2081"/>
      <c r="R2081"/>
      <c r="S2081"/>
      <c r="T2081"/>
      <c r="U2081"/>
      <c r="V2081"/>
      <c r="W2081"/>
      <c r="X2081" s="82"/>
      <c r="Y2081" s="84"/>
      <c r="Z2081" s="84"/>
      <c r="AA2081" s="85"/>
      <c r="AB2081" s="84"/>
      <c r="AC2081" s="84"/>
      <c r="AD2081" s="84"/>
      <c r="AE2081" s="84"/>
      <c r="AF2081" s="84"/>
      <c r="AG2081" s="84"/>
    </row>
    <row r="2082" spans="14:33">
      <c r="N2082"/>
      <c r="O2082"/>
      <c r="P2082"/>
      <c r="Q2082"/>
      <c r="R2082"/>
      <c r="S2082"/>
      <c r="T2082"/>
      <c r="U2082"/>
      <c r="V2082"/>
      <c r="W2082"/>
      <c r="X2082" s="82"/>
      <c r="Y2082" s="84"/>
      <c r="Z2082" s="84"/>
      <c r="AA2082" s="85"/>
      <c r="AB2082" s="84"/>
      <c r="AC2082" s="84"/>
      <c r="AD2082" s="84"/>
      <c r="AE2082" s="84"/>
      <c r="AF2082" s="84"/>
      <c r="AG2082" s="84"/>
    </row>
    <row r="2083" spans="14:33">
      <c r="N2083"/>
      <c r="O2083"/>
      <c r="P2083"/>
      <c r="Q2083"/>
      <c r="R2083"/>
      <c r="S2083"/>
      <c r="T2083"/>
      <c r="U2083"/>
      <c r="V2083"/>
      <c r="W2083"/>
      <c r="X2083" s="82"/>
      <c r="Y2083" s="84"/>
      <c r="Z2083" s="84"/>
      <c r="AA2083" s="85"/>
      <c r="AB2083" s="84"/>
      <c r="AC2083" s="84"/>
      <c r="AD2083" s="84"/>
      <c r="AE2083" s="84"/>
      <c r="AF2083" s="84"/>
      <c r="AG2083" s="84"/>
    </row>
    <row r="2084" spans="14:33">
      <c r="N2084"/>
      <c r="O2084"/>
      <c r="P2084"/>
      <c r="Q2084"/>
      <c r="R2084"/>
      <c r="S2084"/>
      <c r="T2084"/>
      <c r="U2084"/>
      <c r="V2084"/>
      <c r="W2084"/>
      <c r="X2084" s="82"/>
      <c r="Y2084" s="84"/>
      <c r="Z2084" s="84"/>
      <c r="AA2084" s="85"/>
      <c r="AB2084" s="84"/>
      <c r="AC2084" s="84"/>
      <c r="AD2084" s="84"/>
      <c r="AE2084" s="84"/>
      <c r="AF2084" s="84"/>
      <c r="AG2084" s="84"/>
    </row>
    <row r="2085" spans="14:33">
      <c r="N2085"/>
      <c r="O2085"/>
      <c r="P2085"/>
      <c r="Q2085"/>
      <c r="R2085"/>
      <c r="S2085"/>
      <c r="T2085"/>
      <c r="U2085"/>
      <c r="V2085"/>
      <c r="W2085"/>
      <c r="X2085" s="82"/>
      <c r="Y2085" s="84"/>
      <c r="Z2085" s="84"/>
      <c r="AA2085" s="85"/>
      <c r="AB2085" s="84"/>
      <c r="AC2085" s="84"/>
      <c r="AD2085" s="84"/>
      <c r="AE2085" s="84"/>
      <c r="AF2085" s="84"/>
      <c r="AG2085" s="84"/>
    </row>
    <row r="2086" spans="14:33">
      <c r="N2086"/>
      <c r="O2086"/>
      <c r="P2086"/>
      <c r="Q2086"/>
      <c r="R2086"/>
      <c r="S2086"/>
      <c r="T2086"/>
      <c r="U2086"/>
      <c r="V2086"/>
      <c r="W2086"/>
      <c r="X2086" s="82"/>
      <c r="Y2086" s="84"/>
      <c r="Z2086" s="84"/>
      <c r="AA2086" s="85"/>
      <c r="AB2086" s="84"/>
      <c r="AC2086" s="84"/>
      <c r="AD2086" s="84"/>
      <c r="AE2086" s="84"/>
      <c r="AF2086" s="84"/>
      <c r="AG2086" s="84"/>
    </row>
    <row r="2087" spans="14:33">
      <c r="N2087"/>
      <c r="O2087"/>
      <c r="P2087"/>
      <c r="Q2087"/>
      <c r="R2087"/>
      <c r="S2087"/>
      <c r="T2087"/>
      <c r="U2087"/>
      <c r="V2087"/>
      <c r="W2087"/>
      <c r="X2087" s="82"/>
      <c r="Y2087" s="84"/>
      <c r="Z2087" s="84"/>
      <c r="AA2087" s="85"/>
      <c r="AB2087" s="84"/>
      <c r="AC2087" s="84"/>
      <c r="AD2087" s="84"/>
      <c r="AE2087" s="84"/>
      <c r="AF2087" s="84"/>
      <c r="AG2087" s="84"/>
    </row>
    <row r="2088" spans="14:33">
      <c r="N2088"/>
      <c r="O2088"/>
      <c r="P2088"/>
      <c r="Q2088"/>
      <c r="R2088"/>
      <c r="S2088"/>
      <c r="T2088"/>
      <c r="U2088"/>
      <c r="V2088"/>
      <c r="W2088"/>
      <c r="X2088" s="82"/>
      <c r="Y2088" s="84"/>
      <c r="Z2088" s="84"/>
      <c r="AA2088" s="85"/>
      <c r="AB2088" s="84"/>
      <c r="AC2088" s="84"/>
      <c r="AD2088" s="84"/>
      <c r="AE2088" s="84"/>
      <c r="AF2088" s="84"/>
      <c r="AG2088" s="84"/>
    </row>
    <row r="2089" spans="14:33">
      <c r="N2089"/>
      <c r="O2089"/>
      <c r="P2089"/>
      <c r="Q2089"/>
      <c r="R2089"/>
      <c r="S2089"/>
      <c r="T2089"/>
      <c r="U2089"/>
      <c r="V2089"/>
      <c r="W2089"/>
      <c r="X2089" s="82"/>
      <c r="Y2089" s="84"/>
      <c r="Z2089" s="84"/>
      <c r="AA2089" s="85"/>
      <c r="AB2089" s="84"/>
      <c r="AC2089" s="84"/>
      <c r="AD2089" s="84"/>
      <c r="AE2089" s="84"/>
      <c r="AF2089" s="84"/>
      <c r="AG2089" s="84"/>
    </row>
    <row r="2090" spans="14:33">
      <c r="N2090"/>
      <c r="O2090"/>
      <c r="P2090"/>
      <c r="Q2090"/>
      <c r="R2090"/>
      <c r="S2090"/>
      <c r="T2090"/>
      <c r="U2090"/>
      <c r="V2090"/>
      <c r="W2090"/>
      <c r="X2090" s="82"/>
      <c r="Y2090" s="84"/>
      <c r="Z2090" s="84"/>
      <c r="AA2090" s="85"/>
      <c r="AB2090" s="84"/>
      <c r="AC2090" s="84"/>
      <c r="AD2090" s="84"/>
      <c r="AE2090" s="84"/>
      <c r="AF2090" s="84"/>
      <c r="AG2090" s="84"/>
    </row>
    <row r="2091" spans="14:33">
      <c r="N2091"/>
      <c r="O2091"/>
      <c r="P2091"/>
      <c r="Q2091"/>
      <c r="R2091"/>
      <c r="S2091"/>
      <c r="T2091"/>
      <c r="U2091"/>
      <c r="V2091"/>
      <c r="W2091"/>
      <c r="X2091" s="82"/>
      <c r="Y2091" s="84"/>
      <c r="Z2091" s="84"/>
      <c r="AA2091" s="85"/>
      <c r="AB2091" s="84"/>
      <c r="AC2091" s="84"/>
      <c r="AD2091" s="84"/>
      <c r="AE2091" s="84"/>
      <c r="AF2091" s="84"/>
      <c r="AG2091" s="84"/>
    </row>
    <row r="2092" spans="14:33">
      <c r="N2092"/>
      <c r="O2092"/>
      <c r="P2092"/>
      <c r="Q2092"/>
      <c r="R2092"/>
      <c r="S2092"/>
      <c r="T2092"/>
      <c r="U2092"/>
      <c r="V2092"/>
      <c r="W2092"/>
      <c r="X2092" s="82"/>
      <c r="Y2092" s="84"/>
      <c r="Z2092" s="84"/>
      <c r="AA2092" s="85"/>
      <c r="AB2092" s="84"/>
      <c r="AC2092" s="84"/>
      <c r="AD2092" s="84"/>
      <c r="AE2092" s="84"/>
      <c r="AF2092" s="84"/>
      <c r="AG2092" s="84"/>
    </row>
    <row r="2093" spans="14:33">
      <c r="N2093"/>
      <c r="O2093"/>
      <c r="P2093"/>
      <c r="Q2093"/>
      <c r="R2093"/>
      <c r="S2093"/>
      <c r="T2093"/>
      <c r="U2093"/>
      <c r="V2093"/>
      <c r="W2093"/>
      <c r="X2093" s="82"/>
      <c r="Y2093" s="84"/>
      <c r="Z2093" s="84"/>
      <c r="AA2093" s="85"/>
      <c r="AB2093" s="84"/>
      <c r="AC2093" s="84"/>
      <c r="AD2093" s="84"/>
      <c r="AE2093" s="84"/>
      <c r="AF2093" s="84"/>
      <c r="AG2093" s="84"/>
    </row>
    <row r="2094" spans="14:33">
      <c r="N2094"/>
      <c r="O2094"/>
      <c r="P2094"/>
      <c r="Q2094"/>
      <c r="R2094"/>
      <c r="S2094"/>
      <c r="T2094"/>
      <c r="U2094"/>
      <c r="V2094"/>
      <c r="W2094"/>
      <c r="X2094" s="82"/>
      <c r="Y2094" s="84"/>
      <c r="Z2094" s="84"/>
      <c r="AA2094" s="85"/>
      <c r="AB2094" s="84"/>
      <c r="AC2094" s="84"/>
      <c r="AD2094" s="84"/>
      <c r="AE2094" s="84"/>
      <c r="AF2094" s="84"/>
      <c r="AG2094" s="84"/>
    </row>
    <row r="2095" spans="14:33">
      <c r="N2095"/>
      <c r="O2095"/>
      <c r="P2095"/>
      <c r="Q2095"/>
      <c r="R2095"/>
      <c r="S2095"/>
      <c r="T2095"/>
      <c r="U2095"/>
      <c r="V2095"/>
      <c r="W2095"/>
      <c r="X2095" s="82"/>
      <c r="Y2095" s="84"/>
      <c r="Z2095" s="84"/>
      <c r="AA2095" s="85"/>
      <c r="AB2095" s="84"/>
      <c r="AC2095" s="84"/>
      <c r="AD2095" s="84"/>
      <c r="AE2095" s="84"/>
      <c r="AF2095" s="84"/>
      <c r="AG2095" s="84"/>
    </row>
    <row r="2096" spans="14:33">
      <c r="N2096"/>
      <c r="O2096"/>
      <c r="P2096"/>
      <c r="Q2096"/>
      <c r="R2096"/>
      <c r="S2096"/>
      <c r="T2096"/>
      <c r="U2096"/>
      <c r="V2096"/>
      <c r="W2096"/>
      <c r="X2096" s="82"/>
      <c r="Y2096" s="84"/>
      <c r="Z2096" s="84"/>
      <c r="AA2096" s="85"/>
      <c r="AB2096" s="84"/>
      <c r="AC2096" s="84"/>
      <c r="AD2096" s="84"/>
      <c r="AE2096" s="84"/>
      <c r="AF2096" s="84"/>
      <c r="AG2096" s="84"/>
    </row>
    <row r="2097" spans="14:33">
      <c r="N2097"/>
      <c r="O2097"/>
      <c r="P2097"/>
      <c r="Q2097"/>
      <c r="R2097"/>
      <c r="S2097"/>
      <c r="T2097"/>
      <c r="U2097"/>
      <c r="V2097"/>
      <c r="W2097"/>
      <c r="X2097" s="82"/>
      <c r="Y2097" s="84"/>
      <c r="Z2097" s="84"/>
      <c r="AA2097" s="85"/>
      <c r="AB2097" s="84"/>
      <c r="AC2097" s="84"/>
      <c r="AD2097" s="84"/>
      <c r="AE2097" s="84"/>
      <c r="AF2097" s="84"/>
      <c r="AG2097" s="84"/>
    </row>
    <row r="2098" spans="14:33">
      <c r="N2098"/>
      <c r="O2098"/>
      <c r="P2098"/>
      <c r="Q2098"/>
      <c r="R2098"/>
      <c r="S2098"/>
      <c r="T2098"/>
      <c r="U2098"/>
      <c r="V2098"/>
      <c r="W2098"/>
      <c r="X2098" s="82"/>
      <c r="Y2098" s="84"/>
      <c r="Z2098" s="84"/>
      <c r="AA2098" s="85"/>
      <c r="AB2098" s="84"/>
      <c r="AC2098" s="84"/>
      <c r="AD2098" s="84"/>
      <c r="AE2098" s="84"/>
      <c r="AF2098" s="84"/>
      <c r="AG2098" s="84"/>
    </row>
    <row r="2099" spans="14:33">
      <c r="N2099"/>
      <c r="O2099"/>
      <c r="P2099"/>
      <c r="Q2099"/>
      <c r="R2099"/>
      <c r="S2099"/>
      <c r="T2099"/>
      <c r="U2099"/>
      <c r="V2099"/>
      <c r="W2099"/>
      <c r="X2099" s="82"/>
      <c r="Y2099" s="84"/>
      <c r="Z2099" s="84"/>
      <c r="AA2099" s="85"/>
      <c r="AB2099" s="84"/>
      <c r="AC2099" s="84"/>
      <c r="AD2099" s="84"/>
      <c r="AE2099" s="84"/>
      <c r="AF2099" s="84"/>
      <c r="AG2099" s="84"/>
    </row>
    <row r="2100" spans="14:33">
      <c r="N2100"/>
      <c r="O2100"/>
      <c r="P2100"/>
      <c r="Q2100"/>
      <c r="R2100"/>
      <c r="S2100"/>
      <c r="T2100"/>
      <c r="U2100"/>
      <c r="V2100"/>
      <c r="W2100"/>
      <c r="X2100" s="82"/>
      <c r="Y2100" s="84"/>
      <c r="Z2100" s="84"/>
      <c r="AA2100" s="85"/>
      <c r="AB2100" s="84"/>
      <c r="AC2100" s="84"/>
      <c r="AD2100" s="84"/>
      <c r="AE2100" s="84"/>
      <c r="AF2100" s="84"/>
      <c r="AG2100" s="84"/>
    </row>
    <row r="2101" spans="14:33">
      <c r="N2101"/>
      <c r="O2101"/>
      <c r="P2101"/>
      <c r="Q2101"/>
      <c r="R2101"/>
      <c r="S2101"/>
      <c r="T2101"/>
      <c r="U2101"/>
      <c r="V2101"/>
      <c r="W2101"/>
      <c r="X2101" s="82"/>
      <c r="Y2101" s="84"/>
      <c r="Z2101" s="84"/>
      <c r="AA2101" s="85"/>
      <c r="AB2101" s="84"/>
      <c r="AC2101" s="84"/>
      <c r="AD2101" s="84"/>
      <c r="AE2101" s="84"/>
      <c r="AF2101" s="84"/>
      <c r="AG2101" s="84"/>
    </row>
    <row r="2102" spans="14:33">
      <c r="N2102"/>
      <c r="O2102"/>
      <c r="P2102"/>
      <c r="Q2102"/>
      <c r="R2102"/>
      <c r="S2102"/>
      <c r="T2102"/>
      <c r="U2102"/>
      <c r="V2102"/>
      <c r="W2102"/>
      <c r="X2102" s="82"/>
      <c r="Y2102" s="84"/>
      <c r="Z2102" s="84"/>
      <c r="AA2102" s="85"/>
      <c r="AB2102" s="84"/>
      <c r="AC2102" s="84"/>
      <c r="AD2102" s="84"/>
      <c r="AE2102" s="84"/>
      <c r="AF2102" s="84"/>
      <c r="AG2102" s="84"/>
    </row>
    <row r="2103" spans="14:33">
      <c r="N2103"/>
      <c r="O2103"/>
      <c r="P2103"/>
      <c r="Q2103"/>
      <c r="R2103"/>
      <c r="S2103"/>
      <c r="T2103"/>
      <c r="U2103"/>
      <c r="V2103"/>
      <c r="W2103"/>
      <c r="X2103" s="82"/>
      <c r="Y2103" s="84"/>
      <c r="Z2103" s="84"/>
      <c r="AA2103" s="85"/>
      <c r="AB2103" s="84"/>
      <c r="AC2103" s="84"/>
      <c r="AD2103" s="84"/>
      <c r="AE2103" s="84"/>
      <c r="AF2103" s="84"/>
      <c r="AG2103" s="84"/>
    </row>
    <row r="2104" spans="14:33">
      <c r="N2104"/>
      <c r="O2104"/>
      <c r="P2104"/>
      <c r="Q2104"/>
      <c r="R2104"/>
      <c r="S2104"/>
      <c r="T2104"/>
      <c r="U2104"/>
      <c r="V2104"/>
      <c r="W2104"/>
      <c r="X2104" s="82"/>
      <c r="Y2104" s="84"/>
      <c r="Z2104" s="84"/>
      <c r="AA2104" s="85"/>
      <c r="AB2104" s="84"/>
      <c r="AC2104" s="84"/>
      <c r="AD2104" s="84"/>
      <c r="AE2104" s="84"/>
      <c r="AF2104" s="84"/>
      <c r="AG2104" s="84"/>
    </row>
    <row r="2105" spans="14:33">
      <c r="N2105"/>
      <c r="O2105"/>
      <c r="P2105"/>
      <c r="Q2105"/>
      <c r="R2105"/>
      <c r="S2105"/>
      <c r="T2105"/>
      <c r="U2105"/>
      <c r="V2105"/>
      <c r="W2105"/>
      <c r="X2105" s="82"/>
      <c r="Y2105" s="84"/>
      <c r="Z2105" s="84"/>
      <c r="AA2105" s="85"/>
      <c r="AB2105" s="84"/>
      <c r="AC2105" s="84"/>
      <c r="AD2105" s="84"/>
      <c r="AE2105" s="84"/>
      <c r="AF2105" s="84"/>
      <c r="AG2105" s="84"/>
    </row>
    <row r="2106" spans="14:33">
      <c r="N2106"/>
      <c r="O2106"/>
      <c r="P2106"/>
      <c r="Q2106"/>
      <c r="R2106"/>
      <c r="S2106"/>
      <c r="T2106"/>
      <c r="U2106"/>
      <c r="V2106"/>
      <c r="W2106"/>
      <c r="X2106" s="82"/>
      <c r="Y2106" s="84"/>
      <c r="Z2106" s="84"/>
      <c r="AA2106" s="85"/>
      <c r="AB2106" s="84"/>
      <c r="AC2106" s="84"/>
      <c r="AD2106" s="84"/>
      <c r="AE2106" s="84"/>
      <c r="AF2106" s="84"/>
      <c r="AG2106" s="84"/>
    </row>
    <row r="2107" spans="14:33">
      <c r="N2107"/>
      <c r="O2107"/>
      <c r="P2107"/>
      <c r="Q2107"/>
      <c r="R2107"/>
      <c r="S2107"/>
      <c r="T2107"/>
      <c r="U2107"/>
      <c r="V2107"/>
      <c r="W2107"/>
      <c r="X2107" s="82"/>
      <c r="Y2107" s="84"/>
      <c r="Z2107" s="84"/>
      <c r="AA2107" s="85"/>
      <c r="AB2107" s="84"/>
      <c r="AC2107" s="84"/>
      <c r="AD2107" s="84"/>
      <c r="AE2107" s="84"/>
      <c r="AF2107" s="84"/>
      <c r="AG2107" s="84"/>
    </row>
    <row r="2108" spans="14:33">
      <c r="N2108"/>
      <c r="O2108"/>
      <c r="P2108"/>
      <c r="Q2108"/>
      <c r="R2108"/>
      <c r="S2108"/>
      <c r="T2108"/>
      <c r="U2108"/>
      <c r="V2108"/>
      <c r="W2108"/>
      <c r="X2108" s="82"/>
      <c r="Y2108" s="84"/>
      <c r="Z2108" s="84"/>
      <c r="AA2108" s="85"/>
      <c r="AB2108" s="84"/>
      <c r="AC2108" s="84"/>
      <c r="AD2108" s="84"/>
      <c r="AE2108" s="84"/>
      <c r="AF2108" s="84"/>
      <c r="AG2108" s="84"/>
    </row>
    <row r="2109" spans="14:33">
      <c r="N2109"/>
      <c r="O2109"/>
      <c r="P2109"/>
      <c r="Q2109"/>
      <c r="R2109"/>
      <c r="S2109"/>
      <c r="T2109"/>
      <c r="U2109"/>
      <c r="V2109"/>
      <c r="W2109"/>
      <c r="X2109" s="82"/>
      <c r="Y2109" s="84"/>
      <c r="Z2109" s="84"/>
      <c r="AA2109" s="85"/>
      <c r="AB2109" s="84"/>
      <c r="AC2109" s="84"/>
      <c r="AD2109" s="84"/>
      <c r="AE2109" s="84"/>
      <c r="AF2109" s="84"/>
      <c r="AG2109" s="84"/>
    </row>
    <row r="2110" spans="14:33">
      <c r="N2110"/>
      <c r="O2110"/>
      <c r="P2110"/>
      <c r="Q2110"/>
      <c r="R2110"/>
      <c r="S2110"/>
      <c r="T2110"/>
      <c r="U2110"/>
      <c r="V2110"/>
      <c r="W2110"/>
      <c r="X2110" s="82"/>
      <c r="Y2110" s="84"/>
      <c r="Z2110" s="84"/>
      <c r="AA2110" s="85"/>
      <c r="AB2110" s="84"/>
      <c r="AC2110" s="84"/>
      <c r="AD2110" s="84"/>
      <c r="AE2110" s="84"/>
      <c r="AF2110" s="84"/>
      <c r="AG2110" s="84"/>
    </row>
    <row r="2111" spans="14:33">
      <c r="N2111"/>
      <c r="O2111"/>
      <c r="P2111"/>
      <c r="Q2111"/>
      <c r="R2111"/>
      <c r="S2111"/>
      <c r="T2111"/>
      <c r="U2111"/>
      <c r="V2111"/>
      <c r="W2111"/>
      <c r="X2111" s="82"/>
      <c r="Y2111" s="84"/>
      <c r="Z2111" s="84"/>
      <c r="AA2111" s="85"/>
      <c r="AB2111" s="84"/>
      <c r="AC2111" s="84"/>
      <c r="AD2111" s="84"/>
      <c r="AE2111" s="84"/>
      <c r="AF2111" s="84"/>
      <c r="AG2111" s="84"/>
    </row>
    <row r="2112" spans="14:33">
      <c r="N2112"/>
      <c r="O2112"/>
      <c r="P2112"/>
      <c r="Q2112"/>
      <c r="R2112"/>
      <c r="S2112"/>
      <c r="T2112"/>
      <c r="U2112"/>
      <c r="V2112"/>
      <c r="W2112"/>
      <c r="X2112" s="82"/>
      <c r="Y2112" s="84"/>
      <c r="Z2112" s="84"/>
      <c r="AA2112" s="85"/>
      <c r="AB2112" s="84"/>
      <c r="AC2112" s="84"/>
      <c r="AD2112" s="84"/>
      <c r="AE2112" s="84"/>
      <c r="AF2112" s="84"/>
      <c r="AG2112" s="84"/>
    </row>
    <row r="2113" spans="14:33">
      <c r="N2113"/>
      <c r="O2113"/>
      <c r="P2113"/>
      <c r="Q2113"/>
      <c r="R2113"/>
      <c r="S2113"/>
      <c r="T2113"/>
      <c r="U2113"/>
      <c r="V2113"/>
      <c r="W2113"/>
      <c r="X2113" s="82"/>
      <c r="Y2113" s="84"/>
      <c r="Z2113" s="84"/>
      <c r="AA2113" s="85"/>
      <c r="AB2113" s="84"/>
      <c r="AC2113" s="84"/>
      <c r="AD2113" s="84"/>
      <c r="AE2113" s="84"/>
      <c r="AF2113" s="84"/>
      <c r="AG2113" s="84"/>
    </row>
    <row r="2114" spans="14:33">
      <c r="N2114"/>
      <c r="O2114"/>
      <c r="P2114"/>
      <c r="Q2114"/>
      <c r="R2114"/>
      <c r="S2114"/>
      <c r="T2114"/>
      <c r="U2114"/>
      <c r="V2114"/>
      <c r="W2114"/>
      <c r="X2114" s="82"/>
      <c r="Y2114" s="84"/>
      <c r="Z2114" s="84"/>
      <c r="AA2114" s="85"/>
      <c r="AB2114" s="84"/>
      <c r="AC2114" s="84"/>
      <c r="AD2114" s="84"/>
      <c r="AE2114" s="84"/>
      <c r="AF2114" s="84"/>
      <c r="AG2114" s="84"/>
    </row>
    <row r="2115" spans="14:33">
      <c r="N2115"/>
      <c r="O2115"/>
      <c r="P2115"/>
      <c r="Q2115"/>
      <c r="R2115"/>
      <c r="S2115"/>
      <c r="T2115"/>
      <c r="U2115"/>
      <c r="V2115"/>
      <c r="W2115"/>
      <c r="X2115" s="82"/>
      <c r="Y2115" s="84"/>
      <c r="Z2115" s="84"/>
      <c r="AA2115" s="85"/>
      <c r="AB2115" s="84"/>
      <c r="AC2115" s="84"/>
      <c r="AD2115" s="84"/>
      <c r="AE2115" s="84"/>
      <c r="AF2115" s="84"/>
      <c r="AG2115" s="84"/>
    </row>
    <row r="2116" spans="14:33">
      <c r="N2116"/>
      <c r="O2116"/>
      <c r="P2116"/>
      <c r="Q2116"/>
      <c r="R2116"/>
      <c r="S2116"/>
      <c r="T2116"/>
      <c r="U2116"/>
      <c r="V2116"/>
      <c r="W2116"/>
      <c r="X2116" s="82"/>
      <c r="Y2116" s="84"/>
      <c r="Z2116" s="84"/>
      <c r="AA2116" s="85"/>
      <c r="AB2116" s="84"/>
      <c r="AC2116" s="84"/>
      <c r="AD2116" s="84"/>
      <c r="AE2116" s="84"/>
      <c r="AF2116" s="84"/>
      <c r="AG2116" s="84"/>
    </row>
    <row r="2117" spans="14:33">
      <c r="N2117"/>
      <c r="O2117"/>
      <c r="P2117"/>
      <c r="Q2117"/>
      <c r="R2117"/>
      <c r="S2117"/>
      <c r="T2117"/>
      <c r="U2117"/>
      <c r="V2117"/>
      <c r="W2117"/>
      <c r="X2117" s="82"/>
      <c r="Y2117" s="84"/>
      <c r="Z2117" s="84"/>
      <c r="AA2117" s="85"/>
      <c r="AB2117" s="84"/>
      <c r="AC2117" s="84"/>
      <c r="AD2117" s="84"/>
      <c r="AE2117" s="84"/>
      <c r="AF2117" s="84"/>
      <c r="AG2117" s="84"/>
    </row>
    <row r="2118" spans="14:33">
      <c r="N2118"/>
      <c r="O2118"/>
      <c r="P2118"/>
      <c r="Q2118"/>
      <c r="R2118"/>
      <c r="S2118"/>
      <c r="T2118"/>
      <c r="U2118"/>
      <c r="V2118"/>
      <c r="W2118"/>
      <c r="X2118" s="82"/>
      <c r="Y2118" s="84"/>
      <c r="Z2118" s="84"/>
      <c r="AA2118" s="85"/>
      <c r="AB2118" s="84"/>
      <c r="AC2118" s="84"/>
      <c r="AD2118" s="84"/>
      <c r="AE2118" s="84"/>
      <c r="AF2118" s="84"/>
      <c r="AG2118" s="84"/>
    </row>
    <row r="2119" spans="14:33">
      <c r="N2119"/>
      <c r="O2119"/>
      <c r="P2119"/>
      <c r="Q2119"/>
      <c r="R2119"/>
      <c r="S2119"/>
      <c r="T2119"/>
      <c r="U2119"/>
      <c r="V2119"/>
      <c r="W2119"/>
      <c r="X2119" s="82"/>
      <c r="Y2119" s="84"/>
      <c r="Z2119" s="84"/>
      <c r="AA2119" s="85"/>
      <c r="AB2119" s="84"/>
      <c r="AC2119" s="84"/>
      <c r="AD2119" s="84"/>
      <c r="AE2119" s="84"/>
      <c r="AF2119" s="84"/>
      <c r="AG2119" s="84"/>
    </row>
    <row r="2120" spans="14:33">
      <c r="N2120"/>
      <c r="O2120"/>
      <c r="P2120"/>
      <c r="Q2120"/>
      <c r="R2120"/>
      <c r="S2120"/>
      <c r="T2120"/>
      <c r="U2120"/>
      <c r="V2120"/>
      <c r="W2120"/>
      <c r="X2120" s="82"/>
      <c r="Y2120" s="84"/>
      <c r="Z2120" s="84"/>
      <c r="AA2120" s="85"/>
      <c r="AB2120" s="84"/>
      <c r="AC2120" s="84"/>
      <c r="AD2120" s="84"/>
      <c r="AE2120" s="84"/>
      <c r="AF2120" s="84"/>
      <c r="AG2120" s="84"/>
    </row>
    <row r="2121" spans="14:33">
      <c r="N2121"/>
      <c r="O2121"/>
      <c r="P2121"/>
      <c r="Q2121"/>
      <c r="R2121"/>
      <c r="S2121"/>
      <c r="T2121"/>
      <c r="U2121"/>
      <c r="V2121"/>
      <c r="W2121"/>
      <c r="X2121" s="82"/>
      <c r="Y2121" s="84"/>
      <c r="Z2121" s="84"/>
      <c r="AA2121" s="85"/>
      <c r="AB2121" s="84"/>
      <c r="AC2121" s="84"/>
      <c r="AD2121" s="84"/>
      <c r="AE2121" s="84"/>
      <c r="AF2121" s="84"/>
      <c r="AG2121" s="84"/>
    </row>
    <row r="2122" spans="14:33">
      <c r="N2122"/>
      <c r="O2122"/>
      <c r="P2122"/>
      <c r="Q2122"/>
      <c r="R2122"/>
      <c r="S2122"/>
      <c r="T2122"/>
      <c r="U2122"/>
      <c r="V2122"/>
      <c r="W2122"/>
      <c r="X2122" s="82"/>
      <c r="Y2122" s="84"/>
      <c r="Z2122" s="84"/>
      <c r="AA2122" s="85"/>
      <c r="AB2122" s="84"/>
      <c r="AC2122" s="84"/>
      <c r="AD2122" s="84"/>
      <c r="AE2122" s="84"/>
      <c r="AF2122" s="84"/>
      <c r="AG2122" s="84"/>
    </row>
    <row r="2123" spans="14:33">
      <c r="N2123"/>
      <c r="O2123"/>
      <c r="P2123"/>
      <c r="Q2123"/>
      <c r="R2123"/>
      <c r="S2123"/>
      <c r="T2123"/>
      <c r="U2123"/>
      <c r="V2123"/>
      <c r="W2123"/>
      <c r="X2123" s="82"/>
      <c r="Y2123" s="84"/>
      <c r="Z2123" s="84"/>
      <c r="AA2123" s="85"/>
      <c r="AB2123" s="84"/>
      <c r="AC2123" s="84"/>
      <c r="AD2123" s="84"/>
      <c r="AE2123" s="84"/>
      <c r="AF2123" s="84"/>
      <c r="AG2123" s="84"/>
    </row>
    <row r="2124" spans="14:33">
      <c r="N2124"/>
      <c r="O2124"/>
      <c r="P2124"/>
      <c r="Q2124"/>
      <c r="R2124"/>
      <c r="S2124"/>
      <c r="T2124"/>
      <c r="U2124"/>
      <c r="V2124"/>
      <c r="W2124"/>
      <c r="X2124" s="82"/>
      <c r="Y2124" s="84"/>
      <c r="Z2124" s="84"/>
      <c r="AA2124" s="85"/>
      <c r="AB2124" s="84"/>
      <c r="AC2124" s="84"/>
      <c r="AD2124" s="84"/>
      <c r="AE2124" s="84"/>
      <c r="AF2124" s="84"/>
      <c r="AG2124" s="84"/>
    </row>
    <row r="2125" spans="14:33">
      <c r="N2125"/>
      <c r="O2125"/>
      <c r="P2125"/>
      <c r="Q2125"/>
      <c r="R2125"/>
      <c r="S2125"/>
      <c r="T2125"/>
      <c r="U2125"/>
      <c r="V2125"/>
      <c r="W2125"/>
      <c r="X2125" s="82"/>
      <c r="Y2125" s="84"/>
      <c r="Z2125" s="84"/>
      <c r="AA2125" s="85"/>
      <c r="AB2125" s="84"/>
      <c r="AC2125" s="84"/>
      <c r="AD2125" s="84"/>
      <c r="AE2125" s="84"/>
      <c r="AF2125" s="84"/>
      <c r="AG2125" s="84"/>
    </row>
    <row r="2126" spans="14:33">
      <c r="N2126"/>
      <c r="O2126"/>
      <c r="P2126"/>
      <c r="Q2126"/>
      <c r="R2126"/>
      <c r="S2126"/>
      <c r="T2126"/>
      <c r="U2126"/>
      <c r="V2126"/>
      <c r="W2126"/>
      <c r="X2126" s="82"/>
      <c r="Y2126" s="84"/>
      <c r="Z2126" s="84"/>
      <c r="AA2126" s="85"/>
      <c r="AB2126" s="84"/>
      <c r="AC2126" s="84"/>
      <c r="AD2126" s="84"/>
      <c r="AE2126" s="84"/>
      <c r="AF2126" s="84"/>
      <c r="AG2126" s="84"/>
    </row>
    <row r="2127" spans="14:33">
      <c r="N2127"/>
      <c r="O2127"/>
      <c r="P2127"/>
      <c r="Q2127"/>
      <c r="R2127"/>
      <c r="S2127"/>
      <c r="T2127"/>
      <c r="U2127"/>
      <c r="V2127"/>
      <c r="W2127"/>
      <c r="X2127" s="82"/>
      <c r="Y2127" s="84"/>
      <c r="Z2127" s="84"/>
      <c r="AA2127" s="85"/>
      <c r="AB2127" s="84"/>
      <c r="AC2127" s="84"/>
      <c r="AD2127" s="84"/>
      <c r="AE2127" s="84"/>
      <c r="AF2127" s="84"/>
      <c r="AG2127" s="84"/>
    </row>
    <row r="2128" spans="14:33">
      <c r="N2128"/>
      <c r="O2128"/>
      <c r="P2128"/>
      <c r="Q2128"/>
      <c r="R2128"/>
      <c r="S2128"/>
      <c r="T2128"/>
      <c r="U2128"/>
      <c r="V2128"/>
      <c r="W2128"/>
      <c r="X2128" s="82"/>
      <c r="Y2128" s="84"/>
      <c r="Z2128" s="84"/>
      <c r="AA2128" s="85"/>
      <c r="AB2128" s="84"/>
      <c r="AC2128" s="84"/>
      <c r="AD2128" s="84"/>
      <c r="AE2128" s="84"/>
      <c r="AF2128" s="84"/>
      <c r="AG2128" s="84"/>
    </row>
    <row r="2129" spans="14:33">
      <c r="N2129"/>
      <c r="O2129"/>
      <c r="P2129"/>
      <c r="Q2129"/>
      <c r="R2129"/>
      <c r="S2129"/>
      <c r="T2129"/>
      <c r="U2129"/>
      <c r="V2129"/>
      <c r="W2129"/>
      <c r="X2129" s="82"/>
      <c r="Y2129" s="84"/>
      <c r="Z2129" s="84"/>
      <c r="AA2129" s="85"/>
      <c r="AB2129" s="84"/>
      <c r="AC2129" s="84"/>
      <c r="AD2129" s="84"/>
      <c r="AE2129" s="84"/>
      <c r="AF2129" s="84"/>
      <c r="AG2129" s="84"/>
    </row>
    <row r="2130" spans="14:33">
      <c r="N2130"/>
      <c r="O2130"/>
      <c r="P2130"/>
      <c r="Q2130"/>
      <c r="R2130"/>
      <c r="S2130"/>
      <c r="T2130"/>
      <c r="U2130"/>
      <c r="V2130"/>
      <c r="W2130"/>
      <c r="X2130" s="82"/>
      <c r="Y2130" s="84"/>
      <c r="Z2130" s="84"/>
      <c r="AA2130" s="85"/>
      <c r="AB2130" s="84"/>
      <c r="AC2130" s="84"/>
      <c r="AD2130" s="84"/>
      <c r="AE2130" s="84"/>
      <c r="AF2130" s="84"/>
      <c r="AG2130" s="84"/>
    </row>
    <row r="2131" spans="14:33">
      <c r="N2131"/>
      <c r="O2131"/>
      <c r="P2131"/>
      <c r="Q2131"/>
      <c r="R2131"/>
      <c r="S2131"/>
      <c r="T2131"/>
      <c r="U2131"/>
      <c r="V2131"/>
      <c r="W2131"/>
      <c r="X2131" s="82"/>
      <c r="Y2131" s="84"/>
      <c r="Z2131" s="84"/>
      <c r="AA2131" s="85"/>
      <c r="AB2131" s="84"/>
      <c r="AC2131" s="84"/>
      <c r="AD2131" s="84"/>
      <c r="AE2131" s="84"/>
      <c r="AF2131" s="84"/>
      <c r="AG2131" s="84"/>
    </row>
    <row r="2132" spans="14:33">
      <c r="N2132"/>
      <c r="O2132"/>
      <c r="P2132"/>
      <c r="Q2132"/>
      <c r="R2132"/>
      <c r="S2132"/>
      <c r="T2132"/>
      <c r="U2132"/>
      <c r="V2132"/>
      <c r="W2132"/>
      <c r="X2132" s="82"/>
      <c r="Y2132" s="84"/>
      <c r="Z2132" s="84"/>
      <c r="AA2132" s="85"/>
      <c r="AB2132" s="84"/>
      <c r="AC2132" s="84"/>
      <c r="AD2132" s="84"/>
      <c r="AE2132" s="84"/>
      <c r="AF2132" s="84"/>
      <c r="AG2132" s="84"/>
    </row>
    <row r="2133" spans="14:33">
      <c r="N2133"/>
      <c r="O2133"/>
      <c r="P2133"/>
      <c r="Q2133"/>
      <c r="R2133"/>
      <c r="S2133"/>
      <c r="T2133"/>
      <c r="U2133"/>
      <c r="V2133"/>
      <c r="W2133"/>
      <c r="X2133" s="82"/>
      <c r="Y2133" s="84"/>
      <c r="Z2133" s="84"/>
      <c r="AA2133" s="85"/>
      <c r="AB2133" s="84"/>
      <c r="AC2133" s="84"/>
      <c r="AD2133" s="84"/>
      <c r="AE2133" s="84"/>
      <c r="AF2133" s="84"/>
      <c r="AG2133" s="84"/>
    </row>
    <row r="2134" spans="14:33">
      <c r="N2134"/>
      <c r="O2134"/>
      <c r="P2134"/>
      <c r="Q2134"/>
      <c r="R2134"/>
      <c r="S2134"/>
      <c r="T2134"/>
      <c r="U2134"/>
      <c r="V2134"/>
      <c r="W2134"/>
      <c r="X2134" s="82"/>
      <c r="Y2134" s="84"/>
      <c r="Z2134" s="84"/>
      <c r="AA2134" s="85"/>
      <c r="AB2134" s="84"/>
      <c r="AC2134" s="84"/>
      <c r="AD2134" s="84"/>
      <c r="AE2134" s="84"/>
      <c r="AF2134" s="84"/>
      <c r="AG2134" s="84"/>
    </row>
    <row r="2135" spans="14:33">
      <c r="N2135"/>
      <c r="O2135"/>
      <c r="P2135"/>
      <c r="Q2135"/>
      <c r="R2135"/>
      <c r="S2135"/>
      <c r="T2135"/>
      <c r="U2135"/>
      <c r="V2135"/>
      <c r="W2135"/>
      <c r="X2135" s="82"/>
      <c r="Y2135" s="84"/>
      <c r="Z2135" s="84"/>
      <c r="AA2135" s="85"/>
      <c r="AB2135" s="84"/>
      <c r="AC2135" s="84"/>
      <c r="AD2135" s="84"/>
      <c r="AE2135" s="84"/>
      <c r="AF2135" s="84"/>
      <c r="AG2135" s="84"/>
    </row>
    <row r="2136" spans="14:33">
      <c r="N2136"/>
      <c r="O2136"/>
      <c r="P2136"/>
      <c r="Q2136"/>
      <c r="R2136"/>
      <c r="S2136"/>
      <c r="T2136"/>
      <c r="U2136"/>
      <c r="V2136"/>
      <c r="W2136"/>
      <c r="X2136" s="82"/>
      <c r="Y2136" s="84"/>
      <c r="Z2136" s="84"/>
      <c r="AA2136" s="85"/>
      <c r="AB2136" s="84"/>
      <c r="AC2136" s="84"/>
      <c r="AD2136" s="84"/>
      <c r="AE2136" s="84"/>
      <c r="AF2136" s="84"/>
      <c r="AG2136" s="84"/>
    </row>
    <row r="2137" spans="14:33">
      <c r="N2137"/>
      <c r="O2137"/>
      <c r="P2137"/>
      <c r="Q2137"/>
      <c r="R2137"/>
      <c r="S2137"/>
      <c r="T2137"/>
      <c r="U2137"/>
      <c r="V2137"/>
      <c r="W2137"/>
      <c r="X2137" s="82"/>
      <c r="Y2137" s="84"/>
      <c r="Z2137" s="84"/>
      <c r="AA2137" s="85"/>
      <c r="AB2137" s="84"/>
      <c r="AC2137" s="84"/>
      <c r="AD2137" s="84"/>
      <c r="AE2137" s="84"/>
      <c r="AF2137" s="84"/>
      <c r="AG2137" s="84"/>
    </row>
    <row r="2138" spans="14:33">
      <c r="N2138"/>
      <c r="O2138"/>
      <c r="P2138"/>
      <c r="Q2138"/>
      <c r="R2138"/>
      <c r="S2138"/>
      <c r="T2138"/>
      <c r="U2138"/>
      <c r="V2138"/>
      <c r="W2138"/>
      <c r="X2138" s="82"/>
      <c r="Y2138" s="84"/>
      <c r="Z2138" s="84"/>
      <c r="AA2138" s="85"/>
      <c r="AB2138" s="84"/>
      <c r="AC2138" s="84"/>
      <c r="AD2138" s="84"/>
      <c r="AE2138" s="84"/>
      <c r="AF2138" s="84"/>
      <c r="AG2138" s="84"/>
    </row>
    <row r="2139" spans="14:33">
      <c r="N2139"/>
      <c r="O2139"/>
      <c r="P2139"/>
      <c r="Q2139"/>
      <c r="R2139"/>
      <c r="S2139"/>
      <c r="T2139"/>
      <c r="U2139"/>
      <c r="V2139"/>
      <c r="W2139"/>
      <c r="X2139" s="82"/>
      <c r="Y2139" s="84"/>
      <c r="Z2139" s="84"/>
      <c r="AA2139" s="85"/>
      <c r="AB2139" s="84"/>
      <c r="AC2139" s="84"/>
      <c r="AD2139" s="84"/>
      <c r="AE2139" s="84"/>
      <c r="AF2139" s="84"/>
      <c r="AG2139" s="84"/>
    </row>
    <row r="2140" spans="14:33">
      <c r="N2140"/>
      <c r="O2140"/>
      <c r="P2140"/>
      <c r="Q2140"/>
      <c r="R2140"/>
      <c r="S2140"/>
      <c r="T2140"/>
      <c r="U2140"/>
      <c r="V2140"/>
      <c r="W2140"/>
      <c r="X2140" s="82"/>
      <c r="Y2140" s="84"/>
      <c r="Z2140" s="84"/>
      <c r="AA2140" s="85"/>
      <c r="AB2140" s="84"/>
      <c r="AC2140" s="84"/>
      <c r="AD2140" s="84"/>
      <c r="AE2140" s="84"/>
      <c r="AF2140" s="84"/>
      <c r="AG2140" s="84"/>
    </row>
    <row r="2141" spans="14:33">
      <c r="N2141"/>
      <c r="O2141"/>
      <c r="P2141"/>
      <c r="Q2141"/>
      <c r="R2141"/>
      <c r="S2141"/>
      <c r="T2141"/>
      <c r="U2141"/>
      <c r="V2141"/>
      <c r="W2141"/>
      <c r="X2141" s="82"/>
      <c r="Y2141" s="84"/>
      <c r="Z2141" s="84"/>
      <c r="AA2141" s="85"/>
      <c r="AB2141" s="84"/>
      <c r="AC2141" s="84"/>
      <c r="AD2141" s="84"/>
      <c r="AE2141" s="84"/>
      <c r="AF2141" s="84"/>
      <c r="AG2141" s="84"/>
    </row>
    <row r="2142" spans="14:33">
      <c r="N2142"/>
      <c r="O2142"/>
      <c r="P2142"/>
      <c r="Q2142"/>
      <c r="R2142"/>
      <c r="S2142"/>
      <c r="T2142"/>
      <c r="U2142"/>
      <c r="V2142"/>
      <c r="W2142"/>
      <c r="X2142" s="82"/>
      <c r="Y2142" s="84"/>
      <c r="Z2142" s="84"/>
      <c r="AA2142" s="85"/>
      <c r="AB2142" s="84"/>
      <c r="AC2142" s="84"/>
      <c r="AD2142" s="84"/>
      <c r="AE2142" s="84"/>
      <c r="AF2142" s="84"/>
      <c r="AG2142" s="84"/>
    </row>
    <row r="2143" spans="14:33">
      <c r="N2143"/>
      <c r="O2143"/>
      <c r="P2143"/>
      <c r="Q2143"/>
      <c r="R2143"/>
      <c r="S2143"/>
      <c r="T2143"/>
      <c r="U2143"/>
      <c r="V2143"/>
      <c r="W2143"/>
      <c r="X2143" s="82"/>
      <c r="Y2143" s="84"/>
      <c r="Z2143" s="84"/>
      <c r="AA2143" s="85"/>
      <c r="AB2143" s="84"/>
      <c r="AC2143" s="84"/>
      <c r="AD2143" s="84"/>
      <c r="AE2143" s="84"/>
      <c r="AF2143" s="84"/>
      <c r="AG2143" s="84"/>
    </row>
    <row r="2144" spans="14:33">
      <c r="N2144"/>
      <c r="O2144"/>
      <c r="P2144"/>
      <c r="Q2144"/>
      <c r="R2144"/>
      <c r="S2144"/>
      <c r="T2144"/>
      <c r="U2144"/>
      <c r="V2144"/>
      <c r="W2144"/>
      <c r="X2144" s="82"/>
      <c r="Y2144" s="84"/>
      <c r="Z2144" s="84"/>
      <c r="AA2144" s="85"/>
      <c r="AB2144" s="84"/>
      <c r="AC2144" s="84"/>
      <c r="AD2144" s="84"/>
      <c r="AE2144" s="84"/>
      <c r="AF2144" s="84"/>
      <c r="AG2144" s="84"/>
    </row>
    <row r="2145" spans="14:33">
      <c r="N2145"/>
      <c r="O2145"/>
      <c r="P2145"/>
      <c r="Q2145"/>
      <c r="R2145"/>
      <c r="S2145"/>
      <c r="T2145"/>
      <c r="U2145"/>
      <c r="V2145"/>
      <c r="W2145"/>
      <c r="X2145" s="82"/>
      <c r="Y2145" s="84"/>
      <c r="Z2145" s="84"/>
      <c r="AA2145" s="85"/>
      <c r="AB2145" s="84"/>
      <c r="AC2145" s="84"/>
      <c r="AD2145" s="84"/>
      <c r="AE2145" s="84"/>
      <c r="AF2145" s="84"/>
      <c r="AG2145" s="84"/>
    </row>
    <row r="2146" spans="14:33">
      <c r="N2146"/>
      <c r="O2146"/>
      <c r="P2146"/>
      <c r="Q2146"/>
      <c r="R2146"/>
      <c r="S2146"/>
      <c r="T2146"/>
      <c r="U2146"/>
      <c r="V2146"/>
      <c r="W2146"/>
      <c r="X2146" s="82"/>
      <c r="Y2146" s="84"/>
      <c r="Z2146" s="84"/>
      <c r="AA2146" s="85"/>
      <c r="AB2146" s="84"/>
      <c r="AC2146" s="84"/>
      <c r="AD2146" s="84"/>
      <c r="AE2146" s="84"/>
      <c r="AF2146" s="84"/>
      <c r="AG2146" s="84"/>
    </row>
    <row r="2147" spans="14:33">
      <c r="N2147"/>
      <c r="O2147"/>
      <c r="P2147"/>
      <c r="Q2147"/>
      <c r="R2147"/>
      <c r="S2147"/>
      <c r="T2147"/>
      <c r="U2147"/>
      <c r="V2147"/>
      <c r="W2147"/>
      <c r="X2147" s="82"/>
      <c r="Y2147" s="84"/>
      <c r="Z2147" s="84"/>
      <c r="AA2147" s="85"/>
      <c r="AB2147" s="84"/>
      <c r="AC2147" s="84"/>
      <c r="AD2147" s="84"/>
      <c r="AE2147" s="84"/>
      <c r="AF2147" s="84"/>
      <c r="AG2147" s="84"/>
    </row>
    <row r="2148" spans="14:33">
      <c r="N2148"/>
      <c r="O2148"/>
      <c r="P2148"/>
      <c r="Q2148"/>
      <c r="R2148"/>
      <c r="S2148"/>
      <c r="T2148"/>
      <c r="U2148"/>
      <c r="V2148"/>
      <c r="W2148"/>
      <c r="X2148" s="82"/>
      <c r="Y2148" s="84"/>
      <c r="Z2148" s="84"/>
      <c r="AA2148" s="85"/>
      <c r="AB2148" s="84"/>
      <c r="AC2148" s="84"/>
      <c r="AD2148" s="84"/>
      <c r="AE2148" s="84"/>
      <c r="AF2148" s="84"/>
      <c r="AG2148" s="84"/>
    </row>
    <row r="2149" spans="14:33">
      <c r="N2149"/>
      <c r="O2149"/>
      <c r="P2149"/>
      <c r="Q2149"/>
      <c r="R2149"/>
      <c r="S2149"/>
      <c r="T2149"/>
      <c r="U2149"/>
      <c r="V2149"/>
      <c r="W2149"/>
      <c r="X2149" s="82"/>
      <c r="Y2149" s="84"/>
      <c r="Z2149" s="84"/>
      <c r="AA2149" s="85"/>
      <c r="AB2149" s="84"/>
      <c r="AC2149" s="84"/>
      <c r="AD2149" s="84"/>
      <c r="AE2149" s="84"/>
      <c r="AF2149" s="84"/>
      <c r="AG2149" s="84"/>
    </row>
    <row r="2150" spans="14:33">
      <c r="N2150"/>
      <c r="O2150"/>
      <c r="P2150"/>
      <c r="Q2150"/>
      <c r="R2150"/>
      <c r="S2150"/>
      <c r="T2150"/>
      <c r="U2150"/>
      <c r="V2150"/>
      <c r="W2150"/>
      <c r="X2150" s="82"/>
      <c r="Y2150" s="84"/>
      <c r="Z2150" s="84"/>
      <c r="AA2150" s="85"/>
      <c r="AB2150" s="84"/>
      <c r="AC2150" s="84"/>
      <c r="AD2150" s="84"/>
      <c r="AE2150" s="84"/>
      <c r="AF2150" s="84"/>
      <c r="AG2150" s="84"/>
    </row>
    <row r="2151" spans="14:33">
      <c r="N2151"/>
      <c r="O2151"/>
      <c r="P2151"/>
      <c r="Q2151"/>
      <c r="R2151"/>
      <c r="S2151"/>
      <c r="T2151"/>
      <c r="U2151"/>
      <c r="V2151"/>
      <c r="W2151"/>
      <c r="X2151" s="82"/>
      <c r="Y2151" s="84"/>
      <c r="Z2151" s="84"/>
      <c r="AA2151" s="85"/>
      <c r="AB2151" s="84"/>
      <c r="AC2151" s="84"/>
      <c r="AD2151" s="84"/>
      <c r="AE2151" s="84"/>
      <c r="AF2151" s="84"/>
      <c r="AG2151" s="84"/>
    </row>
    <row r="2152" spans="14:33">
      <c r="N2152"/>
      <c r="O2152"/>
      <c r="P2152"/>
      <c r="Q2152"/>
      <c r="R2152"/>
      <c r="S2152"/>
      <c r="T2152"/>
      <c r="U2152"/>
      <c r="V2152"/>
      <c r="W2152"/>
      <c r="X2152" s="82"/>
      <c r="Y2152" s="84"/>
      <c r="Z2152" s="84"/>
      <c r="AA2152" s="85"/>
      <c r="AB2152" s="84"/>
      <c r="AC2152" s="84"/>
      <c r="AD2152" s="84"/>
      <c r="AE2152" s="84"/>
      <c r="AF2152" s="84"/>
      <c r="AG2152" s="84"/>
    </row>
    <row r="2153" spans="14:33">
      <c r="N2153"/>
      <c r="O2153"/>
      <c r="P2153"/>
      <c r="Q2153"/>
      <c r="R2153"/>
      <c r="S2153"/>
      <c r="T2153"/>
      <c r="U2153"/>
      <c r="V2153"/>
      <c r="W2153"/>
      <c r="X2153" s="82"/>
      <c r="Y2153" s="84"/>
      <c r="Z2153" s="84"/>
      <c r="AA2153" s="85"/>
      <c r="AB2153" s="84"/>
      <c r="AC2153" s="84"/>
      <c r="AD2153" s="84"/>
      <c r="AE2153" s="84"/>
      <c r="AF2153" s="84"/>
      <c r="AG2153" s="84"/>
    </row>
    <row r="2154" spans="14:33">
      <c r="N2154"/>
      <c r="O2154"/>
      <c r="P2154"/>
      <c r="Q2154"/>
      <c r="R2154"/>
      <c r="S2154"/>
      <c r="T2154"/>
      <c r="U2154"/>
      <c r="V2154"/>
      <c r="W2154"/>
      <c r="X2154" s="82"/>
      <c r="Y2154" s="84"/>
      <c r="Z2154" s="84"/>
      <c r="AA2154" s="85"/>
      <c r="AB2154" s="84"/>
      <c r="AC2154" s="84"/>
      <c r="AD2154" s="84"/>
      <c r="AE2154" s="84"/>
      <c r="AF2154" s="84"/>
      <c r="AG2154" s="84"/>
    </row>
    <row r="2155" spans="14:33">
      <c r="N2155"/>
      <c r="O2155"/>
      <c r="P2155"/>
      <c r="Q2155"/>
      <c r="R2155"/>
      <c r="S2155"/>
      <c r="T2155"/>
      <c r="U2155"/>
      <c r="V2155"/>
      <c r="W2155"/>
      <c r="X2155" s="82"/>
      <c r="Y2155" s="84"/>
      <c r="Z2155" s="84"/>
      <c r="AA2155" s="85"/>
      <c r="AB2155" s="84"/>
      <c r="AC2155" s="84"/>
      <c r="AD2155" s="84"/>
      <c r="AE2155" s="84"/>
      <c r="AF2155" s="84"/>
      <c r="AG2155" s="84"/>
    </row>
    <row r="2156" spans="14:33">
      <c r="N2156"/>
      <c r="O2156"/>
      <c r="P2156"/>
      <c r="Q2156"/>
      <c r="R2156"/>
      <c r="S2156"/>
      <c r="T2156"/>
      <c r="U2156"/>
      <c r="V2156"/>
      <c r="W2156"/>
      <c r="X2156" s="82"/>
      <c r="Y2156" s="84"/>
      <c r="Z2156" s="84"/>
      <c r="AA2156" s="85"/>
      <c r="AB2156" s="84"/>
      <c r="AC2156" s="84"/>
      <c r="AD2156" s="84"/>
      <c r="AE2156" s="84"/>
      <c r="AF2156" s="84"/>
      <c r="AG2156" s="84"/>
    </row>
    <row r="2157" spans="14:33">
      <c r="N2157"/>
      <c r="O2157"/>
      <c r="P2157"/>
      <c r="Q2157"/>
      <c r="R2157"/>
      <c r="S2157"/>
      <c r="T2157"/>
      <c r="U2157"/>
      <c r="V2157"/>
      <c r="W2157"/>
      <c r="X2157" s="82"/>
      <c r="Y2157" s="84"/>
      <c r="Z2157" s="84"/>
      <c r="AA2157" s="85"/>
      <c r="AB2157" s="84"/>
      <c r="AC2157" s="84"/>
      <c r="AD2157" s="84"/>
      <c r="AE2157" s="84"/>
      <c r="AF2157" s="84"/>
      <c r="AG2157" s="84"/>
    </row>
    <row r="2158" spans="14:33">
      <c r="N2158"/>
      <c r="O2158"/>
      <c r="P2158"/>
      <c r="Q2158"/>
      <c r="R2158"/>
      <c r="S2158"/>
      <c r="T2158"/>
      <c r="U2158"/>
      <c r="V2158"/>
      <c r="W2158"/>
      <c r="X2158" s="82"/>
      <c r="Y2158" s="84"/>
      <c r="Z2158" s="84"/>
      <c r="AA2158" s="85"/>
      <c r="AB2158" s="84"/>
      <c r="AC2158" s="84"/>
      <c r="AD2158" s="84"/>
      <c r="AE2158" s="84"/>
      <c r="AF2158" s="84"/>
      <c r="AG2158" s="84"/>
    </row>
    <row r="2159" spans="14:33">
      <c r="N2159"/>
      <c r="O2159"/>
      <c r="P2159"/>
      <c r="Q2159"/>
      <c r="R2159"/>
      <c r="S2159"/>
      <c r="T2159"/>
      <c r="U2159"/>
      <c r="V2159"/>
      <c r="W2159"/>
      <c r="X2159" s="82"/>
      <c r="Y2159" s="84"/>
      <c r="Z2159" s="84"/>
      <c r="AA2159" s="85"/>
      <c r="AB2159" s="84"/>
      <c r="AC2159" s="84"/>
      <c r="AD2159" s="84"/>
      <c r="AE2159" s="84"/>
      <c r="AF2159" s="84"/>
      <c r="AG2159" s="84"/>
    </row>
    <row r="2160" spans="14:33">
      <c r="N2160"/>
      <c r="O2160"/>
      <c r="P2160"/>
      <c r="Q2160"/>
      <c r="R2160"/>
      <c r="S2160"/>
      <c r="T2160"/>
      <c r="U2160"/>
      <c r="V2160"/>
      <c r="W2160"/>
      <c r="X2160" s="82"/>
      <c r="Y2160" s="84"/>
      <c r="Z2160" s="84"/>
      <c r="AA2160" s="85"/>
      <c r="AB2160" s="84"/>
      <c r="AC2160" s="84"/>
      <c r="AD2160" s="84"/>
      <c r="AE2160" s="84"/>
      <c r="AF2160" s="84"/>
      <c r="AG2160" s="84"/>
    </row>
    <row r="2161" spans="14:33">
      <c r="N2161"/>
      <c r="O2161"/>
      <c r="P2161"/>
      <c r="Q2161"/>
      <c r="R2161"/>
      <c r="S2161"/>
      <c r="T2161"/>
      <c r="U2161"/>
      <c r="V2161"/>
      <c r="W2161"/>
      <c r="X2161" s="82"/>
      <c r="Y2161" s="84"/>
      <c r="Z2161" s="84"/>
      <c r="AA2161" s="85"/>
      <c r="AB2161" s="84"/>
      <c r="AC2161" s="84"/>
      <c r="AD2161" s="84"/>
      <c r="AE2161" s="84"/>
      <c r="AF2161" s="84"/>
      <c r="AG2161" s="84"/>
    </row>
    <row r="2162" spans="14:33">
      <c r="N2162"/>
      <c r="O2162"/>
      <c r="P2162"/>
      <c r="Q2162"/>
      <c r="R2162"/>
      <c r="S2162"/>
      <c r="T2162"/>
      <c r="U2162"/>
      <c r="V2162"/>
      <c r="W2162"/>
      <c r="X2162" s="82"/>
      <c r="Y2162" s="84"/>
      <c r="Z2162" s="84"/>
      <c r="AA2162" s="85"/>
      <c r="AB2162" s="84"/>
      <c r="AC2162" s="84"/>
      <c r="AD2162" s="84"/>
      <c r="AE2162" s="84"/>
      <c r="AF2162" s="84"/>
      <c r="AG2162" s="84"/>
    </row>
    <row r="2163" spans="14:33">
      <c r="N2163"/>
      <c r="O2163"/>
      <c r="P2163"/>
      <c r="Q2163"/>
      <c r="R2163"/>
      <c r="S2163"/>
      <c r="T2163"/>
      <c r="U2163"/>
      <c r="V2163"/>
      <c r="W2163"/>
      <c r="X2163" s="82"/>
      <c r="Y2163" s="84"/>
      <c r="Z2163" s="84"/>
      <c r="AA2163" s="85"/>
      <c r="AB2163" s="84"/>
      <c r="AC2163" s="84"/>
      <c r="AD2163" s="84"/>
      <c r="AE2163" s="84"/>
      <c r="AF2163" s="84"/>
      <c r="AG2163" s="84"/>
    </row>
    <row r="2164" spans="14:33">
      <c r="N2164"/>
      <c r="O2164"/>
      <c r="P2164"/>
      <c r="Q2164"/>
      <c r="R2164"/>
      <c r="S2164"/>
      <c r="T2164"/>
      <c r="U2164"/>
      <c r="V2164"/>
      <c r="W2164"/>
      <c r="X2164" s="82"/>
      <c r="Y2164" s="84"/>
      <c r="Z2164" s="84"/>
      <c r="AA2164" s="85"/>
      <c r="AB2164" s="84"/>
      <c r="AC2164" s="84"/>
      <c r="AD2164" s="84"/>
      <c r="AE2164" s="84"/>
      <c r="AF2164" s="84"/>
      <c r="AG2164" s="84"/>
    </row>
    <row r="2165" spans="14:33">
      <c r="N2165"/>
      <c r="O2165"/>
      <c r="P2165"/>
      <c r="Q2165"/>
      <c r="R2165"/>
      <c r="S2165"/>
      <c r="T2165"/>
      <c r="U2165"/>
      <c r="V2165"/>
      <c r="W2165"/>
      <c r="X2165" s="82"/>
      <c r="Y2165" s="84"/>
      <c r="Z2165" s="84"/>
      <c r="AA2165" s="85"/>
      <c r="AB2165" s="84"/>
      <c r="AC2165" s="84"/>
      <c r="AD2165" s="84"/>
      <c r="AE2165" s="84"/>
      <c r="AF2165" s="84"/>
      <c r="AG2165" s="84"/>
    </row>
    <row r="2166" spans="14:33">
      <c r="N2166"/>
      <c r="O2166"/>
      <c r="P2166"/>
      <c r="Q2166"/>
      <c r="R2166"/>
      <c r="S2166"/>
      <c r="T2166"/>
      <c r="U2166"/>
      <c r="V2166"/>
      <c r="W2166"/>
      <c r="X2166" s="82"/>
      <c r="Y2166" s="84"/>
      <c r="Z2166" s="84"/>
      <c r="AA2166" s="85"/>
      <c r="AB2166" s="84"/>
      <c r="AC2166" s="84"/>
      <c r="AD2166" s="84"/>
      <c r="AE2166" s="84"/>
      <c r="AF2166" s="84"/>
      <c r="AG2166" s="84"/>
    </row>
    <row r="2167" spans="14:33">
      <c r="N2167"/>
      <c r="O2167"/>
      <c r="P2167"/>
      <c r="Q2167"/>
      <c r="R2167"/>
      <c r="S2167"/>
      <c r="T2167"/>
      <c r="U2167"/>
      <c r="V2167"/>
      <c r="W2167"/>
      <c r="X2167" s="82"/>
      <c r="Y2167" s="84"/>
      <c r="Z2167" s="84"/>
      <c r="AA2167" s="85"/>
      <c r="AB2167" s="84"/>
      <c r="AC2167" s="84"/>
      <c r="AD2167" s="84"/>
      <c r="AE2167" s="84"/>
      <c r="AF2167" s="84"/>
      <c r="AG2167" s="84"/>
    </row>
    <row r="2168" spans="14:33">
      <c r="N2168"/>
      <c r="O2168"/>
      <c r="P2168"/>
      <c r="Q2168"/>
      <c r="R2168"/>
      <c r="S2168"/>
      <c r="T2168"/>
      <c r="U2168"/>
      <c r="V2168"/>
      <c r="W2168"/>
      <c r="X2168" s="82"/>
      <c r="Y2168" s="84"/>
      <c r="Z2168" s="84"/>
      <c r="AA2168" s="85"/>
      <c r="AB2168" s="84"/>
      <c r="AC2168" s="84"/>
      <c r="AD2168" s="84"/>
      <c r="AE2168" s="84"/>
      <c r="AF2168" s="84"/>
      <c r="AG2168" s="84"/>
    </row>
    <row r="2169" spans="14:33">
      <c r="N2169"/>
      <c r="O2169"/>
      <c r="P2169"/>
      <c r="Q2169"/>
      <c r="R2169"/>
      <c r="S2169"/>
      <c r="T2169"/>
      <c r="U2169"/>
      <c r="V2169"/>
      <c r="W2169"/>
      <c r="X2169" s="82"/>
      <c r="Y2169" s="84"/>
      <c r="Z2169" s="84"/>
      <c r="AA2169" s="85"/>
      <c r="AB2169" s="84"/>
      <c r="AC2169" s="84"/>
      <c r="AD2169" s="84"/>
      <c r="AE2169" s="84"/>
      <c r="AF2169" s="84"/>
      <c r="AG2169" s="84"/>
    </row>
    <row r="2170" spans="14:33">
      <c r="N2170"/>
      <c r="O2170"/>
      <c r="P2170"/>
      <c r="Q2170"/>
      <c r="R2170"/>
      <c r="S2170"/>
      <c r="T2170"/>
      <c r="U2170"/>
      <c r="V2170"/>
      <c r="W2170"/>
      <c r="X2170" s="82"/>
      <c r="Y2170" s="84"/>
      <c r="Z2170" s="84"/>
      <c r="AA2170" s="85"/>
      <c r="AB2170" s="84"/>
      <c r="AC2170" s="84"/>
      <c r="AD2170" s="84"/>
      <c r="AE2170" s="84"/>
      <c r="AF2170" s="84"/>
      <c r="AG2170" s="84"/>
    </row>
    <row r="2171" spans="14:33">
      <c r="N2171"/>
      <c r="O2171"/>
      <c r="P2171"/>
      <c r="Q2171"/>
      <c r="R2171"/>
      <c r="S2171"/>
      <c r="T2171"/>
      <c r="U2171"/>
      <c r="V2171"/>
      <c r="W2171"/>
      <c r="X2171" s="82"/>
      <c r="Y2171" s="84"/>
      <c r="Z2171" s="84"/>
      <c r="AA2171" s="85"/>
      <c r="AB2171" s="84"/>
      <c r="AC2171" s="84"/>
      <c r="AD2171" s="84"/>
      <c r="AE2171" s="84"/>
      <c r="AF2171" s="84"/>
      <c r="AG2171" s="84"/>
    </row>
    <row r="2172" spans="14:33">
      <c r="N2172"/>
      <c r="O2172"/>
      <c r="P2172"/>
      <c r="Q2172"/>
      <c r="R2172"/>
      <c r="S2172"/>
      <c r="T2172"/>
      <c r="U2172"/>
      <c r="V2172"/>
      <c r="W2172"/>
      <c r="X2172" s="82"/>
      <c r="Y2172" s="84"/>
      <c r="Z2172" s="84"/>
      <c r="AA2172" s="85"/>
      <c r="AB2172" s="84"/>
      <c r="AC2172" s="84"/>
      <c r="AD2172" s="84"/>
      <c r="AE2172" s="84"/>
      <c r="AF2172" s="84"/>
      <c r="AG2172" s="84"/>
    </row>
    <row r="2173" spans="14:33">
      <c r="N2173"/>
      <c r="O2173"/>
      <c r="P2173"/>
      <c r="Q2173"/>
      <c r="R2173"/>
      <c r="S2173"/>
      <c r="T2173"/>
      <c r="U2173"/>
      <c r="V2173"/>
      <c r="W2173"/>
      <c r="X2173" s="82"/>
      <c r="Y2173" s="84"/>
      <c r="Z2173" s="84"/>
      <c r="AA2173" s="85"/>
      <c r="AB2173" s="84"/>
      <c r="AC2173" s="84"/>
      <c r="AD2173" s="84"/>
      <c r="AE2173" s="84"/>
      <c r="AF2173" s="84"/>
      <c r="AG2173" s="84"/>
    </row>
    <row r="2174" spans="14:33">
      <c r="N2174"/>
      <c r="O2174"/>
      <c r="P2174"/>
      <c r="Q2174"/>
      <c r="R2174"/>
      <c r="S2174"/>
      <c r="T2174"/>
      <c r="U2174"/>
      <c r="V2174"/>
      <c r="W2174"/>
      <c r="X2174" s="82"/>
      <c r="Y2174" s="84"/>
      <c r="Z2174" s="84"/>
      <c r="AA2174" s="85"/>
      <c r="AB2174" s="84"/>
      <c r="AC2174" s="84"/>
      <c r="AD2174" s="84"/>
      <c r="AE2174" s="84"/>
      <c r="AF2174" s="84"/>
      <c r="AG2174" s="84"/>
    </row>
    <row r="2175" spans="14:33">
      <c r="N2175"/>
      <c r="O2175"/>
      <c r="P2175"/>
      <c r="Q2175"/>
      <c r="R2175"/>
      <c r="S2175"/>
      <c r="T2175"/>
      <c r="U2175"/>
      <c r="V2175"/>
      <c r="W2175"/>
      <c r="X2175" s="82"/>
      <c r="Y2175" s="84"/>
      <c r="Z2175" s="84"/>
      <c r="AA2175" s="85"/>
      <c r="AB2175" s="84"/>
      <c r="AC2175" s="84"/>
      <c r="AD2175" s="84"/>
      <c r="AE2175" s="84"/>
      <c r="AF2175" s="84"/>
      <c r="AG2175" s="84"/>
    </row>
    <row r="2176" spans="14:33">
      <c r="N2176"/>
      <c r="O2176"/>
      <c r="P2176"/>
      <c r="Q2176"/>
      <c r="R2176"/>
      <c r="S2176"/>
      <c r="T2176"/>
      <c r="U2176"/>
      <c r="V2176"/>
      <c r="W2176"/>
      <c r="X2176" s="82"/>
      <c r="Y2176" s="84"/>
      <c r="Z2176" s="84"/>
      <c r="AA2176" s="85"/>
      <c r="AB2176" s="84"/>
      <c r="AC2176" s="84"/>
      <c r="AD2176" s="84"/>
      <c r="AE2176" s="84"/>
      <c r="AF2176" s="84"/>
      <c r="AG2176" s="84"/>
    </row>
    <row r="2177" spans="14:33">
      <c r="N2177"/>
      <c r="O2177"/>
      <c r="P2177"/>
      <c r="Q2177"/>
      <c r="R2177"/>
      <c r="S2177"/>
      <c r="T2177"/>
      <c r="U2177"/>
      <c r="V2177"/>
      <c r="W2177"/>
      <c r="X2177" s="82"/>
      <c r="Y2177" s="84"/>
      <c r="Z2177" s="84"/>
      <c r="AA2177" s="85"/>
      <c r="AB2177" s="84"/>
      <c r="AC2177" s="84"/>
      <c r="AD2177" s="84"/>
      <c r="AE2177" s="84"/>
      <c r="AF2177" s="84"/>
      <c r="AG2177" s="84"/>
    </row>
    <row r="2178" spans="14:33">
      <c r="N2178"/>
      <c r="O2178"/>
      <c r="P2178"/>
      <c r="Q2178"/>
      <c r="R2178"/>
      <c r="S2178"/>
      <c r="T2178"/>
      <c r="U2178"/>
      <c r="V2178"/>
      <c r="W2178"/>
      <c r="X2178" s="82"/>
      <c r="Y2178" s="84"/>
      <c r="Z2178" s="84"/>
      <c r="AA2178" s="85"/>
      <c r="AB2178" s="84"/>
      <c r="AC2178" s="84"/>
      <c r="AD2178" s="84"/>
      <c r="AE2178" s="84"/>
      <c r="AF2178" s="84"/>
      <c r="AG2178" s="84"/>
    </row>
    <row r="2179" spans="14:33">
      <c r="N2179"/>
      <c r="O2179"/>
      <c r="P2179"/>
      <c r="Q2179"/>
      <c r="R2179"/>
      <c r="S2179"/>
      <c r="T2179"/>
      <c r="U2179"/>
      <c r="V2179"/>
      <c r="W2179"/>
      <c r="X2179" s="82"/>
      <c r="Y2179" s="84"/>
      <c r="Z2179" s="84"/>
      <c r="AA2179" s="85"/>
      <c r="AB2179" s="84"/>
      <c r="AC2179" s="84"/>
      <c r="AD2179" s="84"/>
      <c r="AE2179" s="84"/>
      <c r="AF2179" s="84"/>
      <c r="AG2179" s="84"/>
    </row>
    <row r="2180" spans="14:33">
      <c r="N2180"/>
      <c r="O2180"/>
      <c r="P2180"/>
      <c r="Q2180"/>
      <c r="R2180"/>
      <c r="S2180"/>
      <c r="T2180"/>
      <c r="U2180"/>
      <c r="V2180"/>
      <c r="W2180"/>
      <c r="X2180" s="82"/>
      <c r="Y2180" s="84"/>
      <c r="Z2180" s="84"/>
      <c r="AA2180" s="85"/>
      <c r="AB2180" s="84"/>
      <c r="AC2180" s="84"/>
      <c r="AD2180" s="84"/>
      <c r="AE2180" s="84"/>
      <c r="AF2180" s="84"/>
      <c r="AG2180" s="84"/>
    </row>
    <row r="2181" spans="14:33">
      <c r="N2181"/>
      <c r="O2181"/>
      <c r="P2181"/>
      <c r="Q2181"/>
      <c r="R2181"/>
      <c r="S2181"/>
      <c r="T2181"/>
      <c r="U2181"/>
      <c r="V2181"/>
      <c r="W2181"/>
      <c r="X2181" s="82"/>
      <c r="Y2181" s="84"/>
      <c r="Z2181" s="84"/>
      <c r="AA2181" s="85"/>
      <c r="AB2181" s="84"/>
      <c r="AC2181" s="84"/>
      <c r="AD2181" s="84"/>
      <c r="AE2181" s="84"/>
      <c r="AF2181" s="84"/>
      <c r="AG2181" s="84"/>
    </row>
    <row r="2182" spans="14:33">
      <c r="N2182"/>
      <c r="O2182"/>
      <c r="P2182"/>
      <c r="Q2182"/>
      <c r="R2182"/>
      <c r="S2182"/>
      <c r="T2182"/>
      <c r="U2182"/>
      <c r="V2182"/>
      <c r="W2182"/>
      <c r="X2182" s="82"/>
      <c r="Y2182" s="84"/>
      <c r="Z2182" s="84"/>
      <c r="AA2182" s="85"/>
      <c r="AB2182" s="84"/>
      <c r="AC2182" s="84"/>
      <c r="AD2182" s="84"/>
      <c r="AE2182" s="84"/>
      <c r="AF2182" s="84"/>
      <c r="AG2182" s="84"/>
    </row>
    <row r="2183" spans="14:33">
      <c r="N2183"/>
      <c r="O2183"/>
      <c r="P2183"/>
      <c r="Q2183"/>
      <c r="R2183"/>
      <c r="S2183"/>
      <c r="T2183"/>
      <c r="U2183"/>
      <c r="V2183"/>
      <c r="W2183"/>
      <c r="X2183" s="82"/>
      <c r="Y2183" s="84"/>
      <c r="Z2183" s="84"/>
      <c r="AA2183" s="85"/>
      <c r="AB2183" s="84"/>
      <c r="AC2183" s="84"/>
      <c r="AD2183" s="84"/>
      <c r="AE2183" s="84"/>
      <c r="AF2183" s="84"/>
      <c r="AG2183" s="84"/>
    </row>
    <row r="2184" spans="14:33">
      <c r="N2184"/>
      <c r="O2184"/>
      <c r="P2184"/>
      <c r="Q2184"/>
      <c r="R2184"/>
      <c r="S2184"/>
      <c r="T2184"/>
      <c r="U2184"/>
      <c r="V2184"/>
      <c r="W2184"/>
      <c r="X2184" s="82"/>
      <c r="Y2184" s="84"/>
      <c r="Z2184" s="84"/>
      <c r="AA2184" s="85"/>
      <c r="AB2184" s="84"/>
      <c r="AC2184" s="84"/>
      <c r="AD2184" s="84"/>
      <c r="AE2184" s="84"/>
      <c r="AF2184" s="84"/>
      <c r="AG2184" s="84"/>
    </row>
    <row r="2185" spans="14:33">
      <c r="N2185"/>
      <c r="O2185"/>
      <c r="P2185"/>
      <c r="Q2185"/>
      <c r="R2185"/>
      <c r="S2185"/>
      <c r="T2185"/>
      <c r="U2185"/>
      <c r="V2185"/>
      <c r="W2185"/>
      <c r="X2185" s="82"/>
      <c r="Y2185" s="84"/>
      <c r="Z2185" s="84"/>
      <c r="AA2185" s="85"/>
      <c r="AB2185" s="84"/>
      <c r="AC2185" s="84"/>
      <c r="AD2185" s="84"/>
      <c r="AE2185" s="84"/>
      <c r="AF2185" s="84"/>
      <c r="AG2185" s="84"/>
    </row>
    <row r="2186" spans="14:33">
      <c r="N2186"/>
      <c r="O2186"/>
      <c r="P2186"/>
      <c r="Q2186"/>
      <c r="R2186"/>
      <c r="S2186"/>
      <c r="T2186"/>
      <c r="U2186"/>
      <c r="V2186"/>
      <c r="W2186"/>
      <c r="X2186" s="82"/>
      <c r="Y2186" s="84"/>
      <c r="Z2186" s="84"/>
      <c r="AA2186" s="85"/>
      <c r="AB2186" s="84"/>
      <c r="AC2186" s="84"/>
      <c r="AD2186" s="84"/>
      <c r="AE2186" s="84"/>
      <c r="AF2186" s="84"/>
      <c r="AG2186" s="84"/>
    </row>
    <row r="2187" spans="14:33">
      <c r="N2187"/>
      <c r="O2187"/>
      <c r="P2187"/>
      <c r="Q2187"/>
      <c r="R2187"/>
      <c r="S2187"/>
      <c r="T2187"/>
      <c r="U2187"/>
      <c r="V2187"/>
      <c r="W2187"/>
      <c r="X2187" s="82"/>
      <c r="Y2187" s="84"/>
      <c r="Z2187" s="84"/>
      <c r="AA2187" s="85"/>
      <c r="AB2187" s="84"/>
      <c r="AC2187" s="84"/>
      <c r="AD2187" s="84"/>
      <c r="AE2187" s="84"/>
      <c r="AF2187" s="84"/>
      <c r="AG2187" s="84"/>
    </row>
    <row r="2188" spans="14:33">
      <c r="N2188"/>
      <c r="O2188"/>
      <c r="P2188"/>
      <c r="Q2188"/>
      <c r="R2188"/>
      <c r="S2188"/>
      <c r="T2188"/>
      <c r="U2188"/>
      <c r="V2188"/>
      <c r="W2188"/>
      <c r="X2188" s="82"/>
      <c r="Y2188" s="84"/>
      <c r="Z2188" s="84"/>
      <c r="AA2188" s="85"/>
      <c r="AB2188" s="84"/>
      <c r="AC2188" s="84"/>
      <c r="AD2188" s="84"/>
      <c r="AE2188" s="84"/>
      <c r="AF2188" s="84"/>
      <c r="AG2188" s="84"/>
    </row>
    <row r="2189" spans="14:33">
      <c r="N2189"/>
      <c r="O2189"/>
      <c r="P2189"/>
      <c r="Q2189"/>
      <c r="R2189"/>
      <c r="S2189"/>
      <c r="T2189"/>
      <c r="U2189"/>
      <c r="V2189"/>
      <c r="W2189"/>
      <c r="X2189" s="82"/>
      <c r="Y2189" s="84"/>
      <c r="Z2189" s="84"/>
      <c r="AA2189" s="85"/>
      <c r="AB2189" s="84"/>
      <c r="AC2189" s="84"/>
      <c r="AD2189" s="84"/>
      <c r="AE2189" s="84"/>
      <c r="AF2189" s="84"/>
      <c r="AG2189" s="84"/>
    </row>
    <row r="2190" spans="14:33">
      <c r="N2190"/>
      <c r="O2190"/>
      <c r="P2190"/>
      <c r="Q2190"/>
      <c r="R2190"/>
      <c r="S2190"/>
      <c r="T2190"/>
      <c r="U2190"/>
      <c r="V2190"/>
      <c r="W2190"/>
      <c r="X2190" s="82"/>
      <c r="Y2190" s="84"/>
      <c r="Z2190" s="84"/>
      <c r="AA2190" s="85"/>
      <c r="AB2190" s="84"/>
      <c r="AC2190" s="84"/>
      <c r="AD2190" s="84"/>
      <c r="AE2190" s="84"/>
      <c r="AF2190" s="84"/>
      <c r="AG2190" s="84"/>
    </row>
    <row r="2191" spans="14:33">
      <c r="N2191"/>
      <c r="O2191"/>
      <c r="P2191"/>
      <c r="Q2191"/>
      <c r="R2191"/>
      <c r="S2191"/>
      <c r="T2191"/>
      <c r="U2191"/>
      <c r="V2191"/>
      <c r="W2191"/>
      <c r="X2191" s="82"/>
      <c r="Y2191" s="84"/>
      <c r="Z2191" s="84"/>
      <c r="AA2191" s="85"/>
      <c r="AB2191" s="84"/>
      <c r="AC2191" s="84"/>
      <c r="AD2191" s="84"/>
      <c r="AE2191" s="84"/>
      <c r="AF2191" s="84"/>
      <c r="AG2191" s="84"/>
    </row>
    <row r="2192" spans="14:33">
      <c r="N2192"/>
      <c r="O2192"/>
      <c r="P2192"/>
      <c r="Q2192"/>
      <c r="R2192"/>
      <c r="S2192"/>
      <c r="T2192"/>
      <c r="U2192"/>
      <c r="V2192"/>
      <c r="W2192"/>
      <c r="X2192" s="82"/>
      <c r="Y2192" s="84"/>
      <c r="Z2192" s="84"/>
      <c r="AA2192" s="85"/>
      <c r="AB2192" s="84"/>
      <c r="AC2192" s="84"/>
      <c r="AD2192" s="84"/>
      <c r="AE2192" s="84"/>
      <c r="AF2192" s="84"/>
      <c r="AG2192" s="84"/>
    </row>
    <row r="2193" spans="14:33">
      <c r="N2193"/>
      <c r="O2193"/>
      <c r="P2193"/>
      <c r="Q2193"/>
      <c r="R2193"/>
      <c r="S2193"/>
      <c r="T2193"/>
      <c r="U2193"/>
      <c r="V2193"/>
      <c r="W2193"/>
      <c r="X2193" s="82"/>
      <c r="Y2193" s="84"/>
      <c r="Z2193" s="84"/>
      <c r="AA2193" s="85"/>
      <c r="AB2193" s="84"/>
      <c r="AC2193" s="84"/>
      <c r="AD2193" s="84"/>
      <c r="AE2193" s="84"/>
      <c r="AF2193" s="84"/>
      <c r="AG2193" s="84"/>
    </row>
    <row r="2194" spans="14:33">
      <c r="N2194"/>
      <c r="O2194"/>
      <c r="P2194"/>
      <c r="Q2194"/>
      <c r="R2194"/>
      <c r="S2194"/>
      <c r="T2194"/>
      <c r="U2194"/>
      <c r="V2194"/>
      <c r="W2194"/>
      <c r="X2194" s="82"/>
      <c r="Y2194" s="84"/>
      <c r="Z2194" s="84"/>
      <c r="AA2194" s="85"/>
      <c r="AB2194" s="84"/>
      <c r="AC2194" s="84"/>
      <c r="AD2194" s="84"/>
      <c r="AE2194" s="84"/>
      <c r="AF2194" s="84"/>
      <c r="AG2194" s="84"/>
    </row>
    <row r="2195" spans="14:33">
      <c r="N2195"/>
      <c r="O2195"/>
      <c r="P2195"/>
      <c r="Q2195"/>
      <c r="R2195"/>
      <c r="S2195"/>
      <c r="T2195"/>
      <c r="U2195"/>
      <c r="V2195"/>
      <c r="W2195"/>
      <c r="X2195" s="82"/>
      <c r="Y2195" s="84"/>
      <c r="Z2195" s="84"/>
      <c r="AA2195" s="85"/>
      <c r="AB2195" s="84"/>
      <c r="AC2195" s="84"/>
      <c r="AD2195" s="84"/>
      <c r="AE2195" s="84"/>
      <c r="AF2195" s="84"/>
      <c r="AG2195" s="84"/>
    </row>
    <row r="2196" spans="14:33">
      <c r="N2196"/>
      <c r="O2196"/>
      <c r="P2196"/>
      <c r="Q2196"/>
      <c r="R2196"/>
      <c r="S2196"/>
      <c r="T2196"/>
      <c r="U2196"/>
      <c r="V2196"/>
      <c r="W2196"/>
      <c r="X2196" s="82"/>
      <c r="Y2196" s="84"/>
      <c r="Z2196" s="84"/>
      <c r="AA2196" s="85"/>
      <c r="AB2196" s="84"/>
      <c r="AC2196" s="84"/>
      <c r="AD2196" s="84"/>
      <c r="AE2196" s="84"/>
      <c r="AF2196" s="84"/>
      <c r="AG2196" s="84"/>
    </row>
    <row r="2197" spans="14:33">
      <c r="N2197"/>
      <c r="O2197"/>
      <c r="P2197"/>
      <c r="Q2197"/>
      <c r="R2197"/>
      <c r="S2197"/>
      <c r="T2197"/>
      <c r="U2197"/>
      <c r="V2197"/>
      <c r="W2197"/>
      <c r="X2197" s="82"/>
      <c r="Y2197" s="84"/>
      <c r="Z2197" s="84"/>
      <c r="AA2197" s="85"/>
      <c r="AB2197" s="84"/>
      <c r="AC2197" s="84"/>
      <c r="AD2197" s="84"/>
      <c r="AE2197" s="84"/>
      <c r="AF2197" s="84"/>
      <c r="AG2197" s="84"/>
    </row>
    <row r="2198" spans="14:33">
      <c r="N2198"/>
      <c r="O2198"/>
      <c r="P2198"/>
      <c r="Q2198"/>
      <c r="R2198"/>
      <c r="S2198"/>
      <c r="T2198"/>
      <c r="U2198"/>
      <c r="V2198"/>
      <c r="W2198"/>
      <c r="X2198" s="82"/>
      <c r="Y2198" s="84"/>
      <c r="Z2198" s="84"/>
      <c r="AA2198" s="85"/>
      <c r="AB2198" s="84"/>
      <c r="AC2198" s="84"/>
      <c r="AD2198" s="84"/>
      <c r="AE2198" s="84"/>
      <c r="AF2198" s="84"/>
      <c r="AG2198" s="84"/>
    </row>
    <row r="2199" spans="14:33">
      <c r="N2199"/>
      <c r="O2199"/>
      <c r="P2199"/>
      <c r="Q2199"/>
      <c r="R2199"/>
      <c r="S2199"/>
      <c r="T2199"/>
      <c r="U2199"/>
      <c r="V2199"/>
      <c r="W2199"/>
      <c r="X2199" s="82"/>
      <c r="Y2199" s="84"/>
      <c r="Z2199" s="84"/>
      <c r="AA2199" s="85"/>
      <c r="AB2199" s="84"/>
      <c r="AC2199" s="84"/>
      <c r="AD2199" s="84"/>
      <c r="AE2199" s="84"/>
      <c r="AF2199" s="84"/>
      <c r="AG2199" s="84"/>
    </row>
    <row r="2200" spans="14:33">
      <c r="N2200"/>
      <c r="O2200"/>
      <c r="P2200"/>
      <c r="Q2200"/>
      <c r="R2200"/>
      <c r="S2200"/>
      <c r="T2200"/>
      <c r="U2200"/>
      <c r="V2200"/>
      <c r="W2200"/>
      <c r="X2200" s="82"/>
      <c r="Y2200" s="84"/>
      <c r="Z2200" s="84"/>
      <c r="AA2200" s="85"/>
      <c r="AB2200" s="84"/>
      <c r="AC2200" s="84"/>
      <c r="AD2200" s="84"/>
      <c r="AE2200" s="84"/>
      <c r="AF2200" s="84"/>
      <c r="AG2200" s="84"/>
    </row>
    <row r="2201" spans="14:33">
      <c r="N2201"/>
      <c r="O2201"/>
      <c r="P2201"/>
      <c r="Q2201"/>
      <c r="R2201"/>
      <c r="S2201"/>
      <c r="T2201"/>
      <c r="U2201"/>
      <c r="V2201"/>
      <c r="W2201"/>
      <c r="X2201" s="82"/>
      <c r="Y2201" s="84"/>
      <c r="Z2201" s="84"/>
      <c r="AA2201" s="85"/>
      <c r="AB2201" s="84"/>
      <c r="AC2201" s="84"/>
      <c r="AD2201" s="84"/>
      <c r="AE2201" s="84"/>
      <c r="AF2201" s="84"/>
      <c r="AG2201" s="84"/>
    </row>
    <row r="2202" spans="14:33">
      <c r="N2202"/>
      <c r="O2202"/>
      <c r="P2202"/>
      <c r="Q2202"/>
      <c r="R2202"/>
      <c r="S2202"/>
      <c r="T2202"/>
      <c r="U2202"/>
      <c r="V2202"/>
      <c r="W2202"/>
      <c r="X2202" s="82"/>
      <c r="Y2202" s="84"/>
      <c r="Z2202" s="84"/>
      <c r="AA2202" s="85"/>
      <c r="AB2202" s="84"/>
      <c r="AC2202" s="84"/>
      <c r="AD2202" s="84"/>
      <c r="AE2202" s="84"/>
      <c r="AF2202" s="84"/>
      <c r="AG2202" s="84"/>
    </row>
    <row r="2203" spans="14:33">
      <c r="N2203"/>
      <c r="O2203"/>
      <c r="P2203"/>
      <c r="Q2203"/>
      <c r="R2203"/>
      <c r="S2203"/>
      <c r="T2203"/>
      <c r="U2203"/>
      <c r="V2203"/>
      <c r="W2203"/>
      <c r="X2203" s="82"/>
      <c r="Y2203" s="84"/>
      <c r="Z2203" s="84"/>
      <c r="AA2203" s="85"/>
      <c r="AB2203" s="84"/>
      <c r="AC2203" s="84"/>
      <c r="AD2203" s="84"/>
      <c r="AE2203" s="84"/>
      <c r="AF2203" s="84"/>
      <c r="AG2203" s="84"/>
    </row>
    <row r="2204" spans="14:33">
      <c r="N2204"/>
      <c r="O2204"/>
      <c r="P2204"/>
      <c r="Q2204"/>
      <c r="R2204"/>
      <c r="S2204"/>
      <c r="T2204"/>
      <c r="U2204"/>
      <c r="V2204"/>
      <c r="W2204"/>
      <c r="X2204" s="82"/>
      <c r="Y2204" s="84"/>
      <c r="Z2204" s="84"/>
      <c r="AA2204" s="85"/>
      <c r="AB2204" s="84"/>
      <c r="AC2204" s="84"/>
      <c r="AD2204" s="84"/>
      <c r="AE2204" s="84"/>
      <c r="AF2204" s="84"/>
      <c r="AG2204" s="84"/>
    </row>
    <row r="2205" spans="14:33">
      <c r="N2205"/>
      <c r="O2205"/>
      <c r="P2205"/>
      <c r="Q2205"/>
      <c r="R2205"/>
      <c r="S2205"/>
      <c r="T2205"/>
      <c r="U2205"/>
      <c r="V2205"/>
      <c r="W2205"/>
      <c r="X2205" s="82"/>
      <c r="Y2205" s="84"/>
      <c r="Z2205" s="84"/>
      <c r="AA2205" s="85"/>
      <c r="AB2205" s="84"/>
      <c r="AC2205" s="84"/>
      <c r="AD2205" s="84"/>
      <c r="AE2205" s="84"/>
      <c r="AF2205" s="84"/>
      <c r="AG2205" s="84"/>
    </row>
    <row r="2206" spans="14:33">
      <c r="N2206"/>
      <c r="O2206"/>
      <c r="P2206"/>
      <c r="Q2206"/>
      <c r="R2206"/>
      <c r="S2206"/>
      <c r="T2206"/>
      <c r="U2206"/>
      <c r="V2206"/>
      <c r="W2206"/>
      <c r="X2206" s="82"/>
      <c r="Y2206" s="84"/>
      <c r="Z2206" s="84"/>
      <c r="AA2206" s="85"/>
      <c r="AB2206" s="84"/>
      <c r="AC2206" s="84"/>
      <c r="AD2206" s="84"/>
      <c r="AE2206" s="84"/>
      <c r="AF2206" s="84"/>
      <c r="AG2206" s="84"/>
    </row>
    <row r="2207" spans="14:33">
      <c r="N2207"/>
      <c r="O2207"/>
      <c r="P2207"/>
      <c r="Q2207"/>
      <c r="R2207"/>
      <c r="S2207"/>
      <c r="T2207"/>
      <c r="U2207"/>
      <c r="V2207"/>
      <c r="W2207"/>
      <c r="X2207" s="82"/>
      <c r="Y2207" s="84"/>
      <c r="Z2207" s="84"/>
      <c r="AA2207" s="85"/>
      <c r="AB2207" s="84"/>
      <c r="AC2207" s="84"/>
      <c r="AD2207" s="84"/>
      <c r="AE2207" s="84"/>
      <c r="AF2207" s="84"/>
      <c r="AG2207" s="84"/>
    </row>
    <row r="2208" spans="14:33">
      <c r="N2208"/>
      <c r="O2208"/>
      <c r="P2208"/>
      <c r="Q2208"/>
      <c r="R2208"/>
      <c r="S2208"/>
      <c r="T2208"/>
      <c r="U2208"/>
      <c r="V2208"/>
      <c r="W2208"/>
      <c r="X2208" s="82"/>
      <c r="Y2208" s="84"/>
      <c r="Z2208" s="84"/>
      <c r="AA2208" s="85"/>
      <c r="AB2208" s="84"/>
      <c r="AC2208" s="84"/>
      <c r="AD2208" s="84"/>
      <c r="AE2208" s="84"/>
      <c r="AF2208" s="84"/>
      <c r="AG2208" s="84"/>
    </row>
    <row r="2209" spans="14:33">
      <c r="N2209"/>
      <c r="O2209"/>
      <c r="P2209"/>
      <c r="Q2209"/>
      <c r="R2209"/>
      <c r="S2209"/>
      <c r="T2209"/>
      <c r="U2209"/>
      <c r="V2209"/>
      <c r="W2209"/>
      <c r="X2209" s="82"/>
      <c r="Y2209" s="84"/>
      <c r="Z2209" s="84"/>
      <c r="AA2209" s="85"/>
      <c r="AB2209" s="84"/>
      <c r="AC2209" s="84"/>
      <c r="AD2209" s="84"/>
      <c r="AE2209" s="84"/>
      <c r="AF2209" s="84"/>
      <c r="AG2209" s="84"/>
    </row>
    <row r="2210" spans="14:33">
      <c r="N2210"/>
      <c r="O2210"/>
      <c r="P2210"/>
      <c r="Q2210"/>
      <c r="R2210"/>
      <c r="S2210"/>
      <c r="T2210"/>
      <c r="U2210"/>
      <c r="V2210"/>
      <c r="W2210"/>
      <c r="X2210" s="82"/>
      <c r="Y2210" s="84"/>
      <c r="Z2210" s="84"/>
      <c r="AA2210" s="85"/>
      <c r="AB2210" s="84"/>
      <c r="AC2210" s="84"/>
      <c r="AD2210" s="84"/>
      <c r="AE2210" s="84"/>
      <c r="AF2210" s="84"/>
      <c r="AG2210" s="84"/>
    </row>
    <row r="2211" spans="14:33">
      <c r="N2211"/>
      <c r="O2211"/>
      <c r="P2211"/>
      <c r="Q2211"/>
      <c r="R2211"/>
      <c r="S2211"/>
      <c r="T2211"/>
      <c r="U2211"/>
      <c r="V2211"/>
      <c r="W2211"/>
      <c r="X2211" s="82"/>
      <c r="Y2211" s="84"/>
      <c r="Z2211" s="84"/>
      <c r="AA2211" s="85"/>
      <c r="AB2211" s="84"/>
      <c r="AC2211" s="84"/>
      <c r="AD2211" s="84"/>
      <c r="AE2211" s="84"/>
      <c r="AF2211" s="84"/>
      <c r="AG2211" s="84"/>
    </row>
    <row r="2212" spans="14:33">
      <c r="N2212"/>
      <c r="O2212"/>
      <c r="P2212"/>
      <c r="Q2212"/>
      <c r="R2212"/>
      <c r="S2212"/>
      <c r="T2212"/>
      <c r="U2212"/>
      <c r="V2212"/>
      <c r="W2212"/>
      <c r="X2212" s="82"/>
      <c r="Y2212" s="84"/>
      <c r="Z2212" s="84"/>
      <c r="AA2212" s="85"/>
      <c r="AB2212" s="84"/>
      <c r="AC2212" s="84"/>
      <c r="AD2212" s="84"/>
      <c r="AE2212" s="84"/>
      <c r="AF2212" s="84"/>
      <c r="AG2212" s="84"/>
    </row>
    <row r="2213" spans="14:33">
      <c r="N2213"/>
      <c r="O2213"/>
      <c r="P2213"/>
      <c r="Q2213"/>
      <c r="R2213"/>
      <c r="S2213"/>
      <c r="T2213"/>
      <c r="U2213"/>
      <c r="V2213"/>
      <c r="W2213"/>
      <c r="X2213" s="82"/>
      <c r="Y2213" s="84"/>
      <c r="Z2213" s="84"/>
      <c r="AA2213" s="85"/>
      <c r="AB2213" s="84"/>
      <c r="AC2213" s="84"/>
      <c r="AD2213" s="84"/>
      <c r="AE2213" s="84"/>
      <c r="AF2213" s="84"/>
      <c r="AG2213" s="84"/>
    </row>
    <row r="2214" spans="14:33">
      <c r="N2214"/>
      <c r="O2214"/>
      <c r="P2214"/>
      <c r="Q2214"/>
      <c r="R2214"/>
      <c r="S2214"/>
      <c r="T2214"/>
      <c r="U2214"/>
      <c r="V2214"/>
      <c r="W2214"/>
      <c r="X2214" s="82"/>
      <c r="Y2214" s="84"/>
      <c r="Z2214" s="84"/>
      <c r="AA2214" s="85"/>
      <c r="AB2214" s="84"/>
      <c r="AC2214" s="84"/>
      <c r="AD2214" s="84"/>
      <c r="AE2214" s="84"/>
      <c r="AF2214" s="84"/>
      <c r="AG2214" s="84"/>
    </row>
    <row r="2215" spans="14:33">
      <c r="N2215"/>
      <c r="O2215"/>
      <c r="P2215"/>
      <c r="Q2215"/>
      <c r="R2215"/>
      <c r="S2215"/>
      <c r="T2215"/>
      <c r="U2215"/>
      <c r="V2215"/>
      <c r="W2215"/>
      <c r="X2215" s="82"/>
      <c r="Y2215" s="84"/>
      <c r="Z2215" s="84"/>
      <c r="AA2215" s="85"/>
      <c r="AB2215" s="84"/>
      <c r="AC2215" s="84"/>
      <c r="AD2215" s="84"/>
      <c r="AE2215" s="84"/>
      <c r="AF2215" s="84"/>
      <c r="AG2215" s="84"/>
    </row>
    <row r="2216" spans="14:33">
      <c r="N2216"/>
      <c r="O2216"/>
      <c r="P2216"/>
      <c r="Q2216"/>
      <c r="R2216"/>
      <c r="S2216"/>
      <c r="T2216"/>
      <c r="U2216"/>
      <c r="V2216"/>
      <c r="W2216"/>
      <c r="X2216" s="82"/>
      <c r="Y2216" s="84"/>
      <c r="Z2216" s="84"/>
      <c r="AA2216" s="85"/>
      <c r="AB2216" s="84"/>
      <c r="AC2216" s="84"/>
      <c r="AD2216" s="84"/>
      <c r="AE2216" s="84"/>
      <c r="AF2216" s="84"/>
      <c r="AG2216" s="84"/>
    </row>
    <row r="2217" spans="14:33">
      <c r="N2217"/>
      <c r="O2217"/>
      <c r="P2217"/>
      <c r="Q2217"/>
      <c r="R2217"/>
      <c r="S2217"/>
      <c r="T2217"/>
      <c r="U2217"/>
      <c r="V2217"/>
      <c r="W2217"/>
      <c r="X2217" s="82"/>
      <c r="Y2217" s="84"/>
      <c r="Z2217" s="84"/>
      <c r="AA2217" s="85"/>
      <c r="AB2217" s="84"/>
      <c r="AC2217" s="84"/>
      <c r="AD2217" s="84"/>
      <c r="AE2217" s="84"/>
      <c r="AF2217" s="84"/>
      <c r="AG2217" s="84"/>
    </row>
    <row r="2218" spans="14:33">
      <c r="N2218"/>
      <c r="O2218"/>
      <c r="P2218"/>
      <c r="Q2218"/>
      <c r="R2218"/>
      <c r="S2218"/>
      <c r="T2218"/>
      <c r="U2218"/>
      <c r="V2218"/>
      <c r="W2218"/>
      <c r="X2218" s="82"/>
      <c r="Y2218" s="84"/>
      <c r="Z2218" s="84"/>
      <c r="AA2218" s="85"/>
      <c r="AB2218" s="84"/>
      <c r="AC2218" s="84"/>
      <c r="AD2218" s="84"/>
      <c r="AE2218" s="84"/>
      <c r="AF2218" s="84"/>
      <c r="AG2218" s="84"/>
    </row>
    <row r="2219" spans="14:33">
      <c r="N2219"/>
      <c r="O2219"/>
      <c r="P2219"/>
      <c r="Q2219"/>
      <c r="R2219"/>
      <c r="S2219"/>
      <c r="T2219"/>
      <c r="U2219"/>
      <c r="V2219"/>
      <c r="W2219"/>
      <c r="X2219" s="82"/>
      <c r="Y2219" s="84"/>
      <c r="Z2219" s="84"/>
      <c r="AA2219" s="85"/>
      <c r="AB2219" s="84"/>
      <c r="AC2219" s="84"/>
      <c r="AD2219" s="84"/>
      <c r="AE2219" s="84"/>
      <c r="AF2219" s="84"/>
      <c r="AG2219" s="84"/>
    </row>
    <row r="2220" spans="14:33">
      <c r="N2220"/>
      <c r="O2220"/>
      <c r="P2220"/>
      <c r="Q2220"/>
      <c r="R2220"/>
      <c r="S2220"/>
      <c r="T2220"/>
      <c r="U2220"/>
      <c r="V2220"/>
      <c r="W2220"/>
      <c r="X2220" s="82"/>
      <c r="Y2220" s="84"/>
      <c r="Z2220" s="84"/>
      <c r="AA2220" s="85"/>
      <c r="AB2220" s="84"/>
      <c r="AC2220" s="84"/>
      <c r="AD2220" s="84"/>
      <c r="AE2220" s="84"/>
      <c r="AF2220" s="84"/>
      <c r="AG2220" s="84"/>
    </row>
    <row r="2221" spans="14:33">
      <c r="N2221"/>
      <c r="O2221"/>
      <c r="P2221"/>
      <c r="Q2221"/>
      <c r="R2221"/>
      <c r="S2221"/>
      <c r="T2221"/>
      <c r="U2221"/>
      <c r="V2221"/>
      <c r="W2221"/>
      <c r="X2221" s="82"/>
      <c r="Y2221" s="84"/>
      <c r="Z2221" s="84"/>
      <c r="AA2221" s="85"/>
      <c r="AB2221" s="84"/>
      <c r="AC2221" s="84"/>
      <c r="AD2221" s="84"/>
      <c r="AE2221" s="84"/>
      <c r="AF2221" s="84"/>
      <c r="AG2221" s="84"/>
    </row>
    <row r="2222" spans="14:33">
      <c r="N2222"/>
      <c r="O2222"/>
      <c r="P2222"/>
      <c r="Q2222"/>
      <c r="R2222"/>
      <c r="S2222"/>
      <c r="T2222"/>
      <c r="U2222"/>
      <c r="V2222"/>
      <c r="W2222"/>
      <c r="X2222" s="82"/>
      <c r="Y2222" s="84"/>
      <c r="Z2222" s="84"/>
      <c r="AA2222" s="85"/>
      <c r="AB2222" s="84"/>
      <c r="AC2222" s="84"/>
      <c r="AD2222" s="84"/>
      <c r="AE2222" s="84"/>
      <c r="AF2222" s="84"/>
      <c r="AG2222" s="84"/>
    </row>
    <row r="2223" spans="14:33">
      <c r="N2223"/>
      <c r="O2223"/>
      <c r="P2223"/>
      <c r="Q2223"/>
      <c r="R2223"/>
      <c r="S2223"/>
      <c r="T2223"/>
      <c r="U2223"/>
      <c r="V2223"/>
      <c r="W2223"/>
      <c r="X2223" s="82"/>
      <c r="Y2223" s="84"/>
      <c r="Z2223" s="84"/>
      <c r="AA2223" s="85"/>
      <c r="AB2223" s="84"/>
      <c r="AC2223" s="84"/>
      <c r="AD2223" s="84"/>
      <c r="AE2223" s="84"/>
      <c r="AF2223" s="84"/>
      <c r="AG2223" s="84"/>
    </row>
    <row r="2224" spans="14:33">
      <c r="N2224"/>
      <c r="O2224"/>
      <c r="P2224"/>
      <c r="Q2224"/>
      <c r="R2224"/>
      <c r="S2224"/>
      <c r="T2224"/>
      <c r="U2224"/>
      <c r="V2224"/>
      <c r="W2224"/>
      <c r="X2224" s="82"/>
      <c r="Y2224" s="84"/>
      <c r="Z2224" s="84"/>
      <c r="AA2224" s="85"/>
      <c r="AB2224" s="84"/>
      <c r="AC2224" s="84"/>
      <c r="AD2224" s="84"/>
      <c r="AE2224" s="84"/>
      <c r="AF2224" s="84"/>
      <c r="AG2224" s="84"/>
    </row>
    <row r="2225" spans="14:33">
      <c r="N2225"/>
      <c r="O2225"/>
      <c r="P2225"/>
      <c r="Q2225"/>
      <c r="R2225"/>
      <c r="S2225"/>
      <c r="T2225"/>
      <c r="U2225"/>
      <c r="V2225"/>
      <c r="W2225"/>
      <c r="X2225" s="82"/>
      <c r="Y2225" s="84"/>
      <c r="Z2225" s="84"/>
      <c r="AA2225" s="85"/>
      <c r="AB2225" s="84"/>
      <c r="AC2225" s="84"/>
      <c r="AD2225" s="84"/>
      <c r="AE2225" s="84"/>
      <c r="AF2225" s="84"/>
      <c r="AG2225" s="84"/>
    </row>
    <row r="2226" spans="14:33">
      <c r="N2226"/>
      <c r="O2226"/>
      <c r="P2226"/>
      <c r="Q2226"/>
      <c r="R2226"/>
      <c r="S2226"/>
      <c r="T2226"/>
      <c r="U2226"/>
      <c r="V2226"/>
      <c r="W2226"/>
      <c r="X2226" s="82"/>
      <c r="Y2226" s="84"/>
      <c r="Z2226" s="84"/>
      <c r="AA2226" s="85"/>
      <c r="AB2226" s="84"/>
      <c r="AC2226" s="84"/>
      <c r="AD2226" s="84"/>
      <c r="AE2226" s="84"/>
      <c r="AF2226" s="84"/>
      <c r="AG2226" s="84"/>
    </row>
    <row r="2227" spans="14:33">
      <c r="N2227"/>
      <c r="O2227"/>
      <c r="P2227"/>
      <c r="Q2227"/>
      <c r="R2227"/>
      <c r="S2227"/>
      <c r="T2227"/>
      <c r="U2227"/>
      <c r="V2227"/>
      <c r="W2227"/>
      <c r="X2227" s="82"/>
      <c r="Y2227" s="84"/>
      <c r="Z2227" s="84"/>
      <c r="AA2227" s="85"/>
      <c r="AB2227" s="84"/>
      <c r="AC2227" s="84"/>
      <c r="AD2227" s="84"/>
      <c r="AE2227" s="84"/>
      <c r="AF2227" s="84"/>
      <c r="AG2227" s="84"/>
    </row>
    <row r="2228" spans="14:33">
      <c r="N2228"/>
      <c r="O2228"/>
      <c r="P2228"/>
      <c r="Q2228"/>
      <c r="R2228"/>
      <c r="S2228"/>
      <c r="T2228"/>
      <c r="U2228"/>
      <c r="V2228"/>
      <c r="W2228"/>
      <c r="X2228" s="82"/>
      <c r="Y2228" s="84"/>
      <c r="Z2228" s="84"/>
      <c r="AA2228" s="85"/>
      <c r="AB2228" s="84"/>
      <c r="AC2228" s="84"/>
      <c r="AD2228" s="84"/>
      <c r="AE2228" s="84"/>
      <c r="AF2228" s="84"/>
      <c r="AG2228" s="84"/>
    </row>
    <row r="2229" spans="14:33">
      <c r="N2229"/>
      <c r="O2229"/>
      <c r="P2229"/>
      <c r="Q2229"/>
      <c r="R2229"/>
      <c r="S2229"/>
      <c r="T2229"/>
      <c r="U2229"/>
      <c r="V2229"/>
      <c r="W2229"/>
      <c r="X2229" s="82"/>
      <c r="Y2229" s="84"/>
      <c r="Z2229" s="84"/>
      <c r="AA2229" s="85"/>
      <c r="AB2229" s="84"/>
      <c r="AC2229" s="84"/>
      <c r="AD2229" s="84"/>
      <c r="AE2229" s="84"/>
      <c r="AF2229" s="84"/>
      <c r="AG2229" s="84"/>
    </row>
    <row r="2230" spans="14:33">
      <c r="N2230"/>
      <c r="O2230"/>
      <c r="P2230"/>
      <c r="Q2230"/>
      <c r="R2230"/>
      <c r="S2230"/>
      <c r="T2230"/>
      <c r="U2230"/>
      <c r="V2230"/>
      <c r="W2230"/>
      <c r="X2230" s="82"/>
      <c r="Y2230" s="84"/>
      <c r="Z2230" s="84"/>
      <c r="AA2230" s="85"/>
      <c r="AB2230" s="84"/>
      <c r="AC2230" s="84"/>
      <c r="AD2230" s="84"/>
      <c r="AE2230" s="84"/>
      <c r="AF2230" s="84"/>
      <c r="AG2230" s="84"/>
    </row>
    <row r="2231" spans="14:33">
      <c r="N2231"/>
      <c r="O2231"/>
      <c r="P2231"/>
      <c r="Q2231"/>
      <c r="R2231"/>
      <c r="S2231"/>
      <c r="T2231"/>
      <c r="U2231"/>
      <c r="V2231"/>
      <c r="W2231"/>
      <c r="X2231" s="82"/>
      <c r="Y2231" s="84"/>
      <c r="Z2231" s="84"/>
      <c r="AA2231" s="85"/>
      <c r="AB2231" s="84"/>
      <c r="AC2231" s="84"/>
      <c r="AD2231" s="84"/>
      <c r="AE2231" s="84"/>
      <c r="AF2231" s="84"/>
      <c r="AG2231" s="84"/>
    </row>
    <row r="2232" spans="14:33">
      <c r="N2232"/>
      <c r="O2232"/>
      <c r="P2232"/>
      <c r="Q2232"/>
      <c r="R2232"/>
      <c r="S2232"/>
      <c r="T2232"/>
      <c r="U2232"/>
      <c r="V2232"/>
      <c r="W2232"/>
      <c r="X2232" s="82"/>
      <c r="Y2232" s="84"/>
      <c r="Z2232" s="84"/>
      <c r="AA2232" s="85"/>
      <c r="AB2232" s="84"/>
      <c r="AC2232" s="84"/>
      <c r="AD2232" s="84"/>
      <c r="AE2232" s="84"/>
      <c r="AF2232" s="84"/>
      <c r="AG2232" s="84"/>
    </row>
    <row r="2233" spans="14:33">
      <c r="N2233"/>
      <c r="O2233"/>
      <c r="P2233"/>
      <c r="Q2233"/>
      <c r="R2233"/>
      <c r="S2233"/>
      <c r="T2233"/>
      <c r="U2233"/>
      <c r="V2233"/>
      <c r="W2233"/>
      <c r="X2233" s="82"/>
      <c r="Y2233" s="84"/>
      <c r="Z2233" s="84"/>
      <c r="AA2233" s="85"/>
      <c r="AB2233" s="84"/>
      <c r="AC2233" s="84"/>
      <c r="AD2233" s="84"/>
      <c r="AE2233" s="84"/>
      <c r="AF2233" s="84"/>
      <c r="AG2233" s="84"/>
    </row>
    <row r="2234" spans="14:33">
      <c r="N2234"/>
      <c r="O2234"/>
      <c r="P2234"/>
      <c r="Q2234"/>
      <c r="R2234"/>
      <c r="S2234"/>
      <c r="T2234"/>
      <c r="U2234"/>
      <c r="V2234"/>
      <c r="W2234"/>
      <c r="X2234" s="82"/>
      <c r="Y2234" s="84"/>
      <c r="Z2234" s="84"/>
      <c r="AA2234" s="85"/>
      <c r="AB2234" s="84"/>
      <c r="AC2234" s="84"/>
      <c r="AD2234" s="84"/>
      <c r="AE2234" s="84"/>
      <c r="AF2234" s="84"/>
      <c r="AG2234" s="84"/>
    </row>
    <row r="2235" spans="14:33">
      <c r="N2235"/>
      <c r="O2235"/>
      <c r="P2235"/>
      <c r="Q2235"/>
      <c r="R2235"/>
      <c r="S2235"/>
      <c r="T2235"/>
      <c r="U2235"/>
      <c r="V2235"/>
      <c r="W2235"/>
      <c r="X2235" s="82"/>
      <c r="Y2235" s="84"/>
      <c r="Z2235" s="84"/>
      <c r="AA2235" s="85"/>
      <c r="AB2235" s="84"/>
      <c r="AC2235" s="84"/>
      <c r="AD2235" s="84"/>
      <c r="AE2235" s="84"/>
      <c r="AF2235" s="84"/>
      <c r="AG2235" s="84"/>
    </row>
    <row r="2236" spans="14:33">
      <c r="N2236"/>
      <c r="O2236"/>
      <c r="P2236"/>
      <c r="Q2236"/>
      <c r="R2236"/>
      <c r="S2236"/>
      <c r="T2236"/>
      <c r="U2236"/>
      <c r="V2236"/>
      <c r="W2236"/>
      <c r="X2236" s="82"/>
      <c r="Y2236" s="84"/>
      <c r="Z2236" s="84"/>
      <c r="AA2236" s="85"/>
      <c r="AB2236" s="84"/>
      <c r="AC2236" s="84"/>
      <c r="AD2236" s="84"/>
      <c r="AE2236" s="84"/>
      <c r="AF2236" s="84"/>
      <c r="AG2236" s="84"/>
    </row>
    <row r="2237" spans="14:33">
      <c r="N2237"/>
      <c r="O2237"/>
      <c r="P2237"/>
      <c r="Q2237"/>
      <c r="R2237"/>
      <c r="S2237"/>
      <c r="T2237"/>
      <c r="U2237"/>
      <c r="V2237"/>
      <c r="W2237"/>
      <c r="X2237" s="82"/>
      <c r="Y2237" s="84"/>
      <c r="Z2237" s="84"/>
      <c r="AA2237" s="85"/>
      <c r="AB2237" s="84"/>
      <c r="AC2237" s="84"/>
      <c r="AD2237" s="84"/>
      <c r="AE2237" s="84"/>
      <c r="AF2237" s="84"/>
      <c r="AG2237" s="84"/>
    </row>
    <row r="2238" spans="14:33">
      <c r="N2238"/>
      <c r="O2238"/>
      <c r="P2238"/>
      <c r="Q2238"/>
      <c r="R2238"/>
      <c r="S2238"/>
      <c r="T2238"/>
      <c r="U2238"/>
      <c r="V2238"/>
      <c r="W2238"/>
      <c r="X2238" s="82"/>
      <c r="Y2238" s="84"/>
      <c r="Z2238" s="84"/>
      <c r="AA2238" s="85"/>
      <c r="AB2238" s="84"/>
      <c r="AC2238" s="84"/>
      <c r="AD2238" s="84"/>
      <c r="AE2238" s="84"/>
      <c r="AF2238" s="84"/>
      <c r="AG2238" s="84"/>
    </row>
    <row r="2239" spans="14:33">
      <c r="N2239"/>
      <c r="O2239"/>
      <c r="P2239"/>
      <c r="Q2239"/>
      <c r="R2239"/>
      <c r="S2239"/>
      <c r="T2239"/>
      <c r="U2239"/>
      <c r="V2239"/>
      <c r="W2239"/>
      <c r="X2239" s="82"/>
      <c r="Y2239" s="84"/>
      <c r="Z2239" s="84"/>
      <c r="AA2239" s="85"/>
      <c r="AB2239" s="84"/>
      <c r="AC2239" s="84"/>
      <c r="AD2239" s="84"/>
      <c r="AE2239" s="84"/>
      <c r="AF2239" s="84"/>
      <c r="AG2239" s="84"/>
    </row>
    <row r="2240" spans="14:33">
      <c r="N2240"/>
      <c r="O2240"/>
      <c r="P2240"/>
      <c r="Q2240"/>
      <c r="R2240"/>
      <c r="S2240"/>
      <c r="T2240"/>
      <c r="U2240"/>
      <c r="V2240"/>
      <c r="W2240"/>
      <c r="X2240" s="82"/>
      <c r="Y2240" s="84"/>
      <c r="Z2240" s="84"/>
      <c r="AA2240" s="85"/>
      <c r="AB2240" s="84"/>
      <c r="AC2240" s="84"/>
      <c r="AD2240" s="84"/>
      <c r="AE2240" s="84"/>
      <c r="AF2240" s="84"/>
      <c r="AG2240" s="84"/>
    </row>
    <row r="2241" spans="14:33">
      <c r="N2241"/>
      <c r="O2241"/>
      <c r="P2241"/>
      <c r="Q2241"/>
      <c r="R2241"/>
      <c r="S2241"/>
      <c r="T2241"/>
      <c r="U2241"/>
      <c r="V2241"/>
      <c r="W2241"/>
      <c r="X2241" s="82"/>
      <c r="Y2241" s="84"/>
      <c r="Z2241" s="84"/>
      <c r="AA2241" s="85"/>
      <c r="AB2241" s="84"/>
      <c r="AC2241" s="84"/>
      <c r="AD2241" s="84"/>
      <c r="AE2241" s="84"/>
      <c r="AF2241" s="84"/>
      <c r="AG2241" s="84"/>
    </row>
    <row r="2242" spans="14:33">
      <c r="N2242"/>
      <c r="O2242"/>
      <c r="P2242"/>
      <c r="Q2242"/>
      <c r="R2242"/>
      <c r="S2242"/>
      <c r="T2242"/>
      <c r="U2242"/>
      <c r="V2242"/>
      <c r="W2242"/>
      <c r="X2242" s="82"/>
      <c r="Y2242" s="84"/>
      <c r="Z2242" s="84"/>
      <c r="AA2242" s="85"/>
      <c r="AB2242" s="84"/>
      <c r="AC2242" s="84"/>
      <c r="AD2242" s="84"/>
      <c r="AE2242" s="84"/>
      <c r="AF2242" s="84"/>
      <c r="AG2242" s="84"/>
    </row>
    <row r="2243" spans="14:33">
      <c r="N2243"/>
      <c r="O2243"/>
      <c r="P2243"/>
      <c r="Q2243"/>
      <c r="R2243"/>
      <c r="S2243"/>
      <c r="T2243"/>
      <c r="U2243"/>
      <c r="V2243"/>
      <c r="W2243"/>
      <c r="X2243" s="82"/>
      <c r="Y2243" s="84"/>
      <c r="Z2243" s="84"/>
      <c r="AA2243" s="85"/>
      <c r="AB2243" s="84"/>
      <c r="AC2243" s="84"/>
      <c r="AD2243" s="84"/>
      <c r="AE2243" s="84"/>
      <c r="AF2243" s="84"/>
      <c r="AG2243" s="84"/>
    </row>
    <row r="2244" spans="14:33">
      <c r="N2244"/>
      <c r="O2244"/>
      <c r="P2244"/>
      <c r="Q2244"/>
      <c r="R2244"/>
      <c r="S2244"/>
      <c r="T2244"/>
      <c r="U2244"/>
      <c r="V2244"/>
      <c r="W2244"/>
      <c r="X2244" s="82"/>
      <c r="Y2244" s="84"/>
      <c r="Z2244" s="84"/>
      <c r="AA2244" s="85"/>
      <c r="AB2244" s="84"/>
      <c r="AC2244" s="84"/>
      <c r="AD2244" s="84"/>
      <c r="AE2244" s="84"/>
      <c r="AF2244" s="84"/>
      <c r="AG2244" s="84"/>
    </row>
    <row r="2245" spans="14:33">
      <c r="N2245"/>
      <c r="O2245"/>
      <c r="P2245"/>
      <c r="Q2245"/>
      <c r="R2245"/>
      <c r="S2245"/>
      <c r="T2245"/>
      <c r="U2245"/>
      <c r="V2245"/>
      <c r="W2245"/>
      <c r="X2245" s="82"/>
      <c r="Y2245" s="84"/>
      <c r="Z2245" s="84"/>
      <c r="AA2245" s="85"/>
      <c r="AB2245" s="84"/>
      <c r="AC2245" s="84"/>
      <c r="AD2245" s="84"/>
      <c r="AE2245" s="84"/>
      <c r="AF2245" s="84"/>
      <c r="AG2245" s="84"/>
    </row>
    <row r="2246" spans="14:33">
      <c r="N2246"/>
      <c r="O2246"/>
      <c r="P2246"/>
      <c r="Q2246"/>
      <c r="R2246"/>
      <c r="S2246"/>
      <c r="T2246"/>
      <c r="U2246"/>
      <c r="V2246"/>
      <c r="W2246"/>
      <c r="X2246" s="82"/>
      <c r="Y2246" s="84"/>
      <c r="Z2246" s="84"/>
      <c r="AA2246" s="85"/>
      <c r="AB2246" s="84"/>
      <c r="AC2246" s="84"/>
      <c r="AD2246" s="84"/>
      <c r="AE2246" s="84"/>
      <c r="AF2246" s="84"/>
      <c r="AG2246" s="84"/>
    </row>
    <row r="2247" spans="14:33">
      <c r="N2247"/>
      <c r="O2247"/>
      <c r="P2247"/>
      <c r="Q2247"/>
      <c r="R2247"/>
      <c r="S2247"/>
      <c r="T2247"/>
      <c r="U2247"/>
      <c r="V2247"/>
      <c r="W2247"/>
      <c r="X2247" s="82"/>
      <c r="Y2247" s="84"/>
      <c r="Z2247" s="84"/>
      <c r="AA2247" s="85"/>
      <c r="AB2247" s="84"/>
      <c r="AC2247" s="84"/>
      <c r="AD2247" s="84"/>
      <c r="AE2247" s="84"/>
      <c r="AF2247" s="84"/>
      <c r="AG2247" s="84"/>
    </row>
    <row r="2248" spans="14:33">
      <c r="N2248"/>
      <c r="O2248"/>
      <c r="P2248"/>
      <c r="Q2248"/>
      <c r="R2248"/>
      <c r="S2248"/>
      <c r="T2248"/>
      <c r="U2248"/>
      <c r="V2248"/>
      <c r="W2248"/>
      <c r="X2248" s="82"/>
      <c r="Y2248" s="84"/>
      <c r="Z2248" s="84"/>
      <c r="AA2248" s="85"/>
      <c r="AB2248" s="84"/>
      <c r="AC2248" s="84"/>
      <c r="AD2248" s="84"/>
      <c r="AE2248" s="84"/>
      <c r="AF2248" s="84"/>
      <c r="AG2248" s="84"/>
    </row>
    <row r="2249" spans="14:33">
      <c r="N2249"/>
      <c r="O2249"/>
      <c r="P2249"/>
      <c r="Q2249"/>
      <c r="R2249"/>
      <c r="S2249"/>
      <c r="T2249"/>
      <c r="U2249"/>
      <c r="V2249"/>
      <c r="W2249"/>
      <c r="X2249" s="82"/>
      <c r="Y2249" s="84"/>
      <c r="Z2249" s="84"/>
      <c r="AA2249" s="85"/>
      <c r="AB2249" s="84"/>
      <c r="AC2249" s="84"/>
      <c r="AD2249" s="84"/>
      <c r="AE2249" s="84"/>
      <c r="AF2249" s="84"/>
      <c r="AG2249" s="84"/>
    </row>
    <row r="2250" spans="14:33">
      <c r="N2250"/>
      <c r="O2250"/>
      <c r="P2250"/>
      <c r="Q2250"/>
      <c r="R2250"/>
      <c r="S2250"/>
      <c r="T2250"/>
      <c r="U2250"/>
      <c r="V2250"/>
      <c r="W2250"/>
      <c r="X2250" s="82"/>
      <c r="Y2250" s="84"/>
      <c r="Z2250" s="84"/>
      <c r="AA2250" s="85"/>
      <c r="AB2250" s="84"/>
      <c r="AC2250" s="84"/>
      <c r="AD2250" s="84"/>
      <c r="AE2250" s="84"/>
      <c r="AF2250" s="84"/>
      <c r="AG2250" s="84"/>
    </row>
    <row r="2251" spans="14:33">
      <c r="N2251"/>
      <c r="O2251"/>
      <c r="P2251"/>
      <c r="Q2251"/>
      <c r="R2251"/>
      <c r="S2251"/>
      <c r="T2251"/>
      <c r="U2251"/>
      <c r="V2251"/>
      <c r="W2251"/>
      <c r="X2251" s="82"/>
      <c r="Y2251" s="84"/>
      <c r="Z2251" s="84"/>
      <c r="AA2251" s="85"/>
      <c r="AB2251" s="84"/>
      <c r="AC2251" s="84"/>
      <c r="AD2251" s="84"/>
      <c r="AE2251" s="84"/>
      <c r="AF2251" s="84"/>
      <c r="AG2251" s="84"/>
    </row>
    <row r="2252" spans="14:33">
      <c r="N2252"/>
      <c r="O2252"/>
      <c r="P2252"/>
      <c r="Q2252"/>
      <c r="R2252"/>
      <c r="S2252"/>
      <c r="T2252"/>
      <c r="U2252"/>
      <c r="V2252"/>
      <c r="W2252"/>
      <c r="X2252" s="82"/>
      <c r="Y2252" s="84"/>
      <c r="Z2252" s="84"/>
      <c r="AA2252" s="85"/>
      <c r="AB2252" s="84"/>
      <c r="AC2252" s="84"/>
      <c r="AD2252" s="84"/>
      <c r="AE2252" s="84"/>
      <c r="AF2252" s="84"/>
      <c r="AG2252" s="84"/>
    </row>
    <row r="2253" spans="14:33">
      <c r="N2253"/>
      <c r="O2253"/>
      <c r="P2253"/>
      <c r="Q2253"/>
      <c r="R2253"/>
      <c r="S2253"/>
      <c r="T2253"/>
      <c r="U2253"/>
      <c r="V2253"/>
      <c r="W2253"/>
      <c r="X2253" s="82"/>
      <c r="Y2253" s="84"/>
      <c r="Z2253" s="84"/>
      <c r="AA2253" s="85"/>
      <c r="AB2253" s="84"/>
      <c r="AC2253" s="84"/>
      <c r="AD2253" s="84"/>
      <c r="AE2253" s="84"/>
      <c r="AF2253" s="84"/>
      <c r="AG2253" s="84"/>
    </row>
    <row r="2254" spans="14:33">
      <c r="N2254"/>
      <c r="O2254"/>
      <c r="P2254"/>
      <c r="Q2254"/>
      <c r="R2254"/>
      <c r="S2254"/>
      <c r="T2254"/>
      <c r="U2254"/>
      <c r="V2254"/>
      <c r="W2254"/>
      <c r="X2254" s="82"/>
      <c r="Y2254" s="84"/>
      <c r="Z2254" s="84"/>
      <c r="AA2254" s="85"/>
      <c r="AB2254" s="84"/>
      <c r="AC2254" s="84"/>
      <c r="AD2254" s="84"/>
      <c r="AE2254" s="84"/>
      <c r="AF2254" s="84"/>
      <c r="AG2254" s="84"/>
    </row>
    <row r="2255" spans="14:33">
      <c r="N2255"/>
      <c r="O2255"/>
      <c r="P2255"/>
      <c r="Q2255"/>
      <c r="R2255"/>
      <c r="S2255"/>
      <c r="T2255"/>
      <c r="U2255"/>
      <c r="V2255"/>
      <c r="W2255"/>
      <c r="X2255" s="82"/>
      <c r="Y2255" s="84"/>
      <c r="Z2255" s="84"/>
      <c r="AA2255" s="85"/>
      <c r="AB2255" s="84"/>
      <c r="AC2255" s="84"/>
      <c r="AD2255" s="84"/>
      <c r="AE2255" s="84"/>
      <c r="AF2255" s="84"/>
      <c r="AG2255" s="84"/>
    </row>
    <row r="2256" spans="14:33">
      <c r="N2256"/>
      <c r="O2256"/>
      <c r="P2256"/>
      <c r="Q2256"/>
      <c r="R2256"/>
      <c r="S2256"/>
      <c r="T2256"/>
      <c r="U2256"/>
      <c r="V2256"/>
      <c r="W2256"/>
      <c r="X2256" s="82"/>
      <c r="Y2256" s="84"/>
      <c r="Z2256" s="84"/>
      <c r="AA2256" s="85"/>
      <c r="AB2256" s="84"/>
      <c r="AC2256" s="84"/>
      <c r="AD2256" s="84"/>
      <c r="AE2256" s="84"/>
      <c r="AF2256" s="84"/>
      <c r="AG2256" s="84"/>
    </row>
    <row r="2257" spans="14:33">
      <c r="N2257"/>
      <c r="O2257"/>
      <c r="P2257"/>
      <c r="Q2257"/>
      <c r="R2257"/>
      <c r="S2257"/>
      <c r="T2257"/>
      <c r="U2257"/>
      <c r="V2257"/>
      <c r="W2257"/>
      <c r="X2257" s="82"/>
      <c r="Y2257" s="84"/>
      <c r="Z2257" s="84"/>
      <c r="AA2257" s="85"/>
      <c r="AB2257" s="84"/>
      <c r="AC2257" s="84"/>
      <c r="AD2257" s="84"/>
      <c r="AE2257" s="84"/>
      <c r="AF2257" s="84"/>
      <c r="AG2257" s="84"/>
    </row>
    <row r="2258" spans="14:33">
      <c r="N2258"/>
      <c r="O2258"/>
      <c r="P2258"/>
      <c r="Q2258"/>
      <c r="R2258"/>
      <c r="S2258"/>
      <c r="T2258"/>
      <c r="U2258"/>
      <c r="V2258"/>
      <c r="W2258"/>
      <c r="X2258" s="82"/>
      <c r="Y2258" s="84"/>
      <c r="Z2258" s="84"/>
      <c r="AA2258" s="85"/>
      <c r="AB2258" s="84"/>
      <c r="AC2258" s="84"/>
      <c r="AD2258" s="84"/>
      <c r="AE2258" s="84"/>
      <c r="AF2258" s="84"/>
      <c r="AG2258" s="84"/>
    </row>
    <row r="2259" spans="14:33">
      <c r="N2259"/>
      <c r="O2259"/>
      <c r="P2259"/>
      <c r="Q2259"/>
      <c r="R2259"/>
      <c r="S2259"/>
      <c r="T2259"/>
      <c r="U2259"/>
      <c r="V2259"/>
      <c r="W2259"/>
      <c r="X2259" s="82"/>
      <c r="Y2259" s="84"/>
      <c r="Z2259" s="84"/>
      <c r="AA2259" s="85"/>
      <c r="AB2259" s="84"/>
      <c r="AC2259" s="84"/>
      <c r="AD2259" s="84"/>
      <c r="AE2259" s="84"/>
      <c r="AF2259" s="84"/>
      <c r="AG2259" s="84"/>
    </row>
    <row r="2260" spans="14:33">
      <c r="N2260"/>
      <c r="O2260"/>
      <c r="P2260"/>
      <c r="Q2260"/>
      <c r="R2260"/>
      <c r="S2260"/>
      <c r="T2260"/>
      <c r="U2260"/>
      <c r="V2260"/>
      <c r="W2260"/>
      <c r="X2260" s="82"/>
      <c r="Y2260" s="84"/>
      <c r="Z2260" s="84"/>
      <c r="AA2260" s="85"/>
      <c r="AB2260" s="84"/>
      <c r="AC2260" s="84"/>
      <c r="AD2260" s="84"/>
      <c r="AE2260" s="84"/>
      <c r="AF2260" s="84"/>
      <c r="AG2260" s="84"/>
    </row>
    <row r="2261" spans="14:33">
      <c r="N2261"/>
      <c r="O2261"/>
      <c r="P2261"/>
      <c r="Q2261"/>
      <c r="R2261"/>
      <c r="S2261"/>
      <c r="T2261"/>
      <c r="U2261"/>
      <c r="V2261"/>
      <c r="W2261"/>
      <c r="X2261" s="82"/>
      <c r="Y2261" s="84"/>
      <c r="Z2261" s="84"/>
      <c r="AA2261" s="85"/>
      <c r="AB2261" s="84"/>
      <c r="AC2261" s="84"/>
      <c r="AD2261" s="84"/>
      <c r="AE2261" s="84"/>
      <c r="AF2261" s="84"/>
      <c r="AG2261" s="84"/>
    </row>
    <row r="2262" spans="14:33">
      <c r="N2262"/>
      <c r="O2262"/>
      <c r="P2262"/>
      <c r="Q2262"/>
      <c r="R2262"/>
      <c r="S2262"/>
      <c r="T2262"/>
      <c r="U2262"/>
      <c r="V2262"/>
      <c r="W2262"/>
      <c r="X2262" s="82"/>
      <c r="Y2262" s="84"/>
      <c r="Z2262" s="84"/>
      <c r="AA2262" s="85"/>
      <c r="AB2262" s="84"/>
      <c r="AC2262" s="84"/>
      <c r="AD2262" s="84"/>
      <c r="AE2262" s="84"/>
      <c r="AF2262" s="84"/>
      <c r="AG2262" s="84"/>
    </row>
    <row r="2263" spans="14:33">
      <c r="N2263"/>
      <c r="O2263"/>
      <c r="P2263"/>
      <c r="Q2263"/>
      <c r="R2263"/>
      <c r="S2263"/>
      <c r="T2263"/>
      <c r="U2263"/>
      <c r="V2263"/>
      <c r="W2263"/>
      <c r="X2263" s="82"/>
      <c r="Y2263" s="84"/>
      <c r="Z2263" s="84"/>
      <c r="AA2263" s="85"/>
      <c r="AB2263" s="84"/>
      <c r="AC2263" s="84"/>
      <c r="AD2263" s="84"/>
      <c r="AE2263" s="84"/>
      <c r="AF2263" s="84"/>
      <c r="AG2263" s="84"/>
    </row>
    <row r="2264" spans="14:33">
      <c r="N2264"/>
      <c r="O2264"/>
      <c r="P2264"/>
      <c r="Q2264"/>
      <c r="R2264"/>
      <c r="S2264"/>
      <c r="T2264"/>
      <c r="U2264"/>
      <c r="V2264"/>
      <c r="W2264"/>
      <c r="X2264" s="82"/>
      <c r="Y2264" s="84"/>
      <c r="Z2264" s="84"/>
      <c r="AA2264" s="85"/>
      <c r="AB2264" s="84"/>
      <c r="AC2264" s="84"/>
      <c r="AD2264" s="84"/>
      <c r="AE2264" s="84"/>
      <c r="AF2264" s="84"/>
      <c r="AG2264" s="84"/>
    </row>
    <row r="2265" spans="14:33">
      <c r="N2265"/>
      <c r="O2265"/>
      <c r="P2265"/>
      <c r="Q2265"/>
      <c r="R2265"/>
      <c r="S2265"/>
      <c r="T2265"/>
      <c r="U2265"/>
      <c r="V2265"/>
      <c r="W2265"/>
      <c r="X2265" s="82"/>
      <c r="Y2265" s="84"/>
      <c r="Z2265" s="84"/>
      <c r="AA2265" s="85"/>
      <c r="AB2265" s="84"/>
      <c r="AC2265" s="84"/>
      <c r="AD2265" s="84"/>
      <c r="AE2265" s="84"/>
      <c r="AF2265" s="84"/>
      <c r="AG2265" s="84"/>
    </row>
    <row r="2266" spans="14:33">
      <c r="N2266"/>
      <c r="O2266"/>
      <c r="P2266"/>
      <c r="Q2266"/>
      <c r="R2266"/>
      <c r="S2266"/>
      <c r="T2266"/>
      <c r="U2266"/>
      <c r="V2266"/>
      <c r="W2266"/>
      <c r="X2266" s="82"/>
      <c r="Y2266" s="84"/>
      <c r="Z2266" s="84"/>
      <c r="AA2266" s="85"/>
      <c r="AB2266" s="84"/>
      <c r="AC2266" s="84"/>
      <c r="AD2266" s="84"/>
      <c r="AE2266" s="84"/>
      <c r="AF2266" s="84"/>
      <c r="AG2266" s="84"/>
    </row>
    <row r="2267" spans="14:33">
      <c r="N2267"/>
      <c r="O2267"/>
      <c r="P2267"/>
      <c r="Q2267"/>
      <c r="R2267"/>
      <c r="S2267"/>
      <c r="T2267"/>
      <c r="U2267"/>
      <c r="V2267"/>
      <c r="W2267"/>
      <c r="X2267" s="82"/>
      <c r="Y2267" s="84"/>
      <c r="Z2267" s="84"/>
      <c r="AA2267" s="85"/>
      <c r="AB2267" s="84"/>
      <c r="AC2267" s="84"/>
      <c r="AD2267" s="84"/>
      <c r="AE2267" s="84"/>
      <c r="AF2267" s="84"/>
      <c r="AG2267" s="84"/>
    </row>
    <row r="2268" spans="14:33">
      <c r="N2268"/>
      <c r="O2268"/>
      <c r="P2268"/>
      <c r="Q2268"/>
      <c r="R2268"/>
      <c r="S2268"/>
      <c r="T2268"/>
      <c r="U2268"/>
      <c r="V2268"/>
      <c r="W2268"/>
      <c r="X2268" s="82"/>
      <c r="Y2268" s="84"/>
      <c r="Z2268" s="84"/>
      <c r="AA2268" s="85"/>
      <c r="AB2268" s="84"/>
      <c r="AC2268" s="84"/>
      <c r="AD2268" s="84"/>
      <c r="AE2268" s="84"/>
      <c r="AF2268" s="84"/>
      <c r="AG2268" s="84"/>
    </row>
    <row r="2269" spans="14:33">
      <c r="N2269"/>
      <c r="O2269"/>
      <c r="P2269"/>
      <c r="Q2269"/>
      <c r="R2269"/>
      <c r="S2269"/>
      <c r="T2269"/>
      <c r="U2269"/>
      <c r="V2269"/>
      <c r="W2269"/>
      <c r="X2269" s="82"/>
      <c r="Y2269" s="84"/>
      <c r="Z2269" s="84"/>
      <c r="AA2269" s="85"/>
      <c r="AB2269" s="84"/>
      <c r="AC2269" s="84"/>
      <c r="AD2269" s="84"/>
      <c r="AE2269" s="84"/>
      <c r="AF2269" s="84"/>
      <c r="AG2269" s="84"/>
    </row>
    <row r="2270" spans="14:33">
      <c r="N2270"/>
      <c r="O2270"/>
      <c r="P2270"/>
      <c r="Q2270"/>
      <c r="R2270"/>
      <c r="S2270"/>
      <c r="T2270"/>
      <c r="U2270"/>
      <c r="V2270"/>
      <c r="W2270"/>
      <c r="X2270" s="82"/>
      <c r="Y2270" s="84"/>
      <c r="Z2270" s="84"/>
      <c r="AA2270" s="85"/>
      <c r="AB2270" s="84"/>
      <c r="AC2270" s="84"/>
      <c r="AD2270" s="84"/>
      <c r="AE2270" s="84"/>
      <c r="AF2270" s="84"/>
      <c r="AG2270" s="84"/>
    </row>
    <row r="2271" spans="14:33">
      <c r="N2271"/>
      <c r="O2271"/>
      <c r="P2271"/>
      <c r="Q2271"/>
      <c r="R2271"/>
      <c r="S2271"/>
      <c r="T2271"/>
      <c r="U2271"/>
      <c r="V2271"/>
      <c r="W2271"/>
      <c r="X2271" s="82"/>
      <c r="Y2271" s="84"/>
      <c r="Z2271" s="84"/>
      <c r="AA2271" s="85"/>
      <c r="AB2271" s="84"/>
      <c r="AC2271" s="84"/>
      <c r="AD2271" s="84"/>
      <c r="AE2271" s="84"/>
      <c r="AF2271" s="84"/>
      <c r="AG2271" s="84"/>
    </row>
    <row r="2272" spans="14:33">
      <c r="N2272"/>
      <c r="O2272"/>
      <c r="P2272"/>
      <c r="Q2272"/>
      <c r="R2272"/>
      <c r="S2272"/>
      <c r="T2272"/>
      <c r="U2272"/>
      <c r="V2272"/>
      <c r="W2272"/>
      <c r="X2272" s="82"/>
      <c r="Y2272" s="84"/>
      <c r="Z2272" s="84"/>
      <c r="AA2272" s="85"/>
      <c r="AB2272" s="84"/>
      <c r="AC2272" s="84"/>
      <c r="AD2272" s="84"/>
      <c r="AE2272" s="84"/>
      <c r="AF2272" s="84"/>
      <c r="AG2272" s="84"/>
    </row>
    <row r="2273" spans="14:33">
      <c r="N2273"/>
      <c r="O2273"/>
      <c r="P2273"/>
      <c r="Q2273"/>
      <c r="R2273"/>
      <c r="S2273"/>
      <c r="T2273"/>
      <c r="U2273"/>
      <c r="V2273"/>
      <c r="W2273"/>
      <c r="X2273" s="82"/>
      <c r="Y2273" s="84"/>
      <c r="Z2273" s="84"/>
      <c r="AA2273" s="85"/>
      <c r="AB2273" s="84"/>
      <c r="AC2273" s="84"/>
      <c r="AD2273" s="84"/>
      <c r="AE2273" s="84"/>
      <c r="AF2273" s="84"/>
      <c r="AG2273" s="84"/>
    </row>
    <row r="2274" spans="14:33">
      <c r="N2274"/>
      <c r="O2274"/>
      <c r="P2274"/>
      <c r="Q2274"/>
      <c r="R2274"/>
      <c r="S2274"/>
      <c r="T2274"/>
      <c r="U2274"/>
      <c r="V2274"/>
      <c r="W2274"/>
      <c r="X2274" s="82"/>
      <c r="Y2274" s="84"/>
      <c r="Z2274" s="84"/>
      <c r="AA2274" s="85"/>
      <c r="AB2274" s="84"/>
      <c r="AC2274" s="84"/>
      <c r="AD2274" s="84"/>
      <c r="AE2274" s="84"/>
      <c r="AF2274" s="84"/>
      <c r="AG2274" s="84"/>
    </row>
    <row r="2275" spans="14:33">
      <c r="N2275"/>
      <c r="O2275"/>
      <c r="P2275"/>
      <c r="Q2275"/>
      <c r="R2275"/>
      <c r="S2275"/>
      <c r="T2275"/>
      <c r="U2275"/>
      <c r="V2275"/>
      <c r="W2275"/>
      <c r="X2275" s="82"/>
      <c r="Y2275" s="84"/>
      <c r="Z2275" s="84"/>
      <c r="AA2275" s="85"/>
      <c r="AB2275" s="84"/>
      <c r="AC2275" s="84"/>
      <c r="AD2275" s="84"/>
      <c r="AE2275" s="84"/>
      <c r="AF2275" s="84"/>
      <c r="AG2275" s="84"/>
    </row>
    <row r="2276" spans="14:33">
      <c r="N2276"/>
      <c r="O2276"/>
      <c r="P2276"/>
      <c r="Q2276"/>
      <c r="R2276"/>
      <c r="S2276"/>
      <c r="T2276"/>
      <c r="U2276"/>
      <c r="V2276"/>
      <c r="W2276"/>
      <c r="X2276" s="82"/>
      <c r="Y2276" s="84"/>
      <c r="Z2276" s="84"/>
      <c r="AA2276" s="85"/>
      <c r="AB2276" s="84"/>
      <c r="AC2276" s="84"/>
      <c r="AD2276" s="84"/>
      <c r="AE2276" s="84"/>
      <c r="AF2276" s="84"/>
      <c r="AG2276" s="84"/>
    </row>
    <row r="2277" spans="14:33">
      <c r="N2277"/>
      <c r="O2277"/>
      <c r="P2277"/>
      <c r="Q2277"/>
      <c r="R2277"/>
      <c r="S2277"/>
      <c r="T2277"/>
      <c r="U2277"/>
      <c r="V2277"/>
      <c r="W2277"/>
      <c r="X2277" s="82"/>
      <c r="Y2277" s="84"/>
      <c r="Z2277" s="84"/>
      <c r="AA2277" s="85"/>
      <c r="AB2277" s="84"/>
      <c r="AC2277" s="84"/>
      <c r="AD2277" s="84"/>
      <c r="AE2277" s="84"/>
      <c r="AF2277" s="84"/>
      <c r="AG2277" s="84"/>
    </row>
    <row r="2278" spans="14:33">
      <c r="N2278"/>
      <c r="O2278"/>
      <c r="P2278"/>
      <c r="Q2278"/>
      <c r="R2278"/>
      <c r="S2278"/>
      <c r="T2278"/>
      <c r="U2278"/>
      <c r="V2278"/>
      <c r="W2278"/>
      <c r="X2278" s="82"/>
      <c r="Y2278" s="84"/>
      <c r="Z2278" s="84"/>
      <c r="AA2278" s="85"/>
      <c r="AB2278" s="84"/>
      <c r="AC2278" s="84"/>
      <c r="AD2278" s="84"/>
      <c r="AE2278" s="84"/>
      <c r="AF2278" s="84"/>
      <c r="AG2278" s="84"/>
    </row>
    <row r="2279" spans="14:33">
      <c r="N2279"/>
      <c r="O2279"/>
      <c r="P2279"/>
      <c r="Q2279"/>
      <c r="R2279"/>
      <c r="S2279"/>
      <c r="T2279"/>
      <c r="U2279"/>
      <c r="V2279"/>
      <c r="W2279"/>
      <c r="X2279" s="82"/>
      <c r="Y2279" s="84"/>
      <c r="Z2279" s="84"/>
      <c r="AA2279" s="85"/>
      <c r="AB2279" s="84"/>
      <c r="AC2279" s="84"/>
      <c r="AD2279" s="84"/>
      <c r="AE2279" s="84"/>
      <c r="AF2279" s="84"/>
      <c r="AG2279" s="84"/>
    </row>
    <row r="2280" spans="14:33">
      <c r="N2280"/>
      <c r="O2280"/>
      <c r="P2280"/>
      <c r="Q2280"/>
      <c r="R2280"/>
      <c r="S2280"/>
      <c r="T2280"/>
      <c r="U2280"/>
      <c r="V2280"/>
      <c r="W2280"/>
      <c r="X2280" s="82"/>
      <c r="Y2280" s="84"/>
      <c r="Z2280" s="84"/>
      <c r="AA2280" s="85"/>
      <c r="AB2280" s="84"/>
      <c r="AC2280" s="84"/>
      <c r="AD2280" s="84"/>
      <c r="AE2280" s="84"/>
      <c r="AF2280" s="84"/>
      <c r="AG2280" s="84"/>
    </row>
    <row r="2281" spans="14:33">
      <c r="N2281"/>
      <c r="O2281"/>
      <c r="P2281"/>
      <c r="Q2281"/>
      <c r="R2281"/>
      <c r="S2281"/>
      <c r="T2281"/>
      <c r="U2281"/>
      <c r="V2281"/>
      <c r="W2281"/>
      <c r="X2281" s="82"/>
      <c r="Y2281" s="84"/>
      <c r="Z2281" s="84"/>
      <c r="AA2281" s="85"/>
      <c r="AB2281" s="84"/>
      <c r="AC2281" s="84"/>
      <c r="AD2281" s="84"/>
      <c r="AE2281" s="84"/>
      <c r="AF2281" s="84"/>
      <c r="AG2281" s="84"/>
    </row>
    <row r="2282" spans="14:33">
      <c r="N2282"/>
      <c r="O2282"/>
      <c r="P2282"/>
      <c r="Q2282"/>
      <c r="R2282"/>
      <c r="S2282"/>
      <c r="T2282"/>
      <c r="U2282"/>
      <c r="V2282"/>
      <c r="W2282"/>
      <c r="X2282" s="82"/>
      <c r="Y2282" s="84"/>
      <c r="Z2282" s="84"/>
      <c r="AA2282" s="85"/>
      <c r="AB2282" s="84"/>
      <c r="AC2282" s="84"/>
      <c r="AD2282" s="84"/>
      <c r="AE2282" s="84"/>
      <c r="AF2282" s="84"/>
      <c r="AG2282" s="84"/>
    </row>
    <row r="2283" spans="14:33">
      <c r="N2283"/>
      <c r="O2283"/>
      <c r="P2283"/>
      <c r="Q2283"/>
      <c r="R2283"/>
      <c r="S2283"/>
      <c r="T2283"/>
      <c r="U2283"/>
      <c r="V2283"/>
      <c r="W2283"/>
      <c r="X2283" s="82"/>
      <c r="Y2283" s="84"/>
      <c r="Z2283" s="84"/>
      <c r="AA2283" s="85"/>
      <c r="AB2283" s="84"/>
      <c r="AC2283" s="84"/>
      <c r="AD2283" s="84"/>
      <c r="AE2283" s="84"/>
      <c r="AF2283" s="84"/>
      <c r="AG2283" s="84"/>
    </row>
    <row r="2284" spans="14:33">
      <c r="N2284"/>
      <c r="O2284"/>
      <c r="P2284"/>
      <c r="Q2284"/>
      <c r="R2284"/>
      <c r="S2284"/>
      <c r="T2284"/>
      <c r="U2284"/>
      <c r="V2284"/>
      <c r="W2284"/>
      <c r="X2284" s="82"/>
      <c r="Y2284" s="84"/>
      <c r="Z2284" s="84"/>
      <c r="AA2284" s="85"/>
      <c r="AB2284" s="84"/>
      <c r="AC2284" s="84"/>
      <c r="AD2284" s="84"/>
      <c r="AE2284" s="84"/>
      <c r="AF2284" s="84"/>
      <c r="AG2284" s="84"/>
    </row>
    <row r="2285" spans="14:33">
      <c r="N2285"/>
      <c r="O2285"/>
      <c r="P2285"/>
      <c r="Q2285"/>
      <c r="R2285"/>
      <c r="S2285"/>
      <c r="T2285"/>
      <c r="U2285"/>
      <c r="V2285"/>
      <c r="W2285"/>
      <c r="X2285" s="82"/>
      <c r="Y2285" s="84"/>
      <c r="Z2285" s="84"/>
      <c r="AA2285" s="85"/>
      <c r="AB2285" s="84"/>
      <c r="AC2285" s="84"/>
      <c r="AD2285" s="84"/>
      <c r="AE2285" s="84"/>
      <c r="AF2285" s="84"/>
      <c r="AG2285" s="84"/>
    </row>
    <row r="2286" spans="14:33">
      <c r="N2286"/>
      <c r="O2286"/>
      <c r="P2286"/>
      <c r="Q2286"/>
      <c r="R2286"/>
      <c r="S2286"/>
      <c r="T2286"/>
      <c r="U2286"/>
      <c r="V2286"/>
      <c r="W2286"/>
      <c r="X2286" s="82"/>
      <c r="Y2286" s="84"/>
      <c r="Z2286" s="84"/>
      <c r="AA2286" s="85"/>
      <c r="AB2286" s="84"/>
      <c r="AC2286" s="84"/>
      <c r="AD2286" s="84"/>
      <c r="AE2286" s="84"/>
      <c r="AF2286" s="84"/>
      <c r="AG2286" s="84"/>
    </row>
    <row r="2287" spans="14:33">
      <c r="N2287"/>
      <c r="O2287"/>
      <c r="P2287"/>
      <c r="Q2287"/>
      <c r="R2287"/>
      <c r="S2287"/>
      <c r="T2287"/>
      <c r="U2287"/>
      <c r="V2287"/>
      <c r="W2287"/>
      <c r="X2287" s="82"/>
      <c r="Y2287" s="84"/>
      <c r="Z2287" s="84"/>
      <c r="AA2287" s="85"/>
      <c r="AB2287" s="84"/>
      <c r="AC2287" s="84"/>
      <c r="AD2287" s="84"/>
      <c r="AE2287" s="84"/>
      <c r="AF2287" s="84"/>
      <c r="AG2287" s="84"/>
    </row>
    <row r="2288" spans="14:33">
      <c r="N2288"/>
      <c r="O2288"/>
      <c r="P2288"/>
      <c r="Q2288"/>
      <c r="R2288"/>
      <c r="S2288"/>
      <c r="T2288"/>
      <c r="U2288"/>
      <c r="V2288"/>
      <c r="W2288"/>
      <c r="X2288" s="82"/>
      <c r="Y2288" s="84"/>
      <c r="Z2288" s="84"/>
      <c r="AA2288" s="85"/>
      <c r="AB2288" s="84"/>
      <c r="AC2288" s="84"/>
      <c r="AD2288" s="84"/>
      <c r="AE2288" s="84"/>
      <c r="AF2288" s="84"/>
      <c r="AG2288" s="84"/>
    </row>
    <row r="2289" spans="14:33">
      <c r="N2289"/>
      <c r="O2289"/>
      <c r="P2289"/>
      <c r="Q2289"/>
      <c r="R2289"/>
      <c r="S2289"/>
      <c r="T2289"/>
      <c r="U2289"/>
      <c r="V2289"/>
      <c r="W2289"/>
      <c r="X2289" s="82"/>
      <c r="Y2289" s="84"/>
      <c r="Z2289" s="84"/>
      <c r="AA2289" s="85"/>
      <c r="AB2289" s="84"/>
      <c r="AC2289" s="84"/>
      <c r="AD2289" s="84"/>
      <c r="AE2289" s="84"/>
      <c r="AF2289" s="84"/>
      <c r="AG2289" s="84"/>
    </row>
    <row r="2290" spans="14:33">
      <c r="N2290"/>
      <c r="O2290"/>
      <c r="P2290"/>
      <c r="Q2290"/>
      <c r="R2290"/>
      <c r="S2290"/>
      <c r="T2290"/>
      <c r="U2290"/>
      <c r="V2290"/>
      <c r="W2290"/>
      <c r="X2290" s="82"/>
      <c r="Y2290" s="84"/>
      <c r="Z2290" s="84"/>
      <c r="AA2290" s="85"/>
      <c r="AB2290" s="84"/>
      <c r="AC2290" s="84"/>
      <c r="AD2290" s="84"/>
      <c r="AE2290" s="84"/>
      <c r="AF2290" s="84"/>
      <c r="AG2290" s="84"/>
    </row>
    <row r="2291" spans="14:33">
      <c r="N2291"/>
      <c r="O2291"/>
      <c r="P2291"/>
      <c r="Q2291"/>
      <c r="R2291"/>
      <c r="S2291"/>
      <c r="T2291"/>
      <c r="U2291"/>
      <c r="V2291"/>
      <c r="W2291"/>
      <c r="X2291" s="82"/>
      <c r="Y2291" s="84"/>
      <c r="Z2291" s="84"/>
      <c r="AA2291" s="85"/>
      <c r="AB2291" s="84"/>
      <c r="AC2291" s="84"/>
      <c r="AD2291" s="84"/>
      <c r="AE2291" s="84"/>
      <c r="AF2291" s="84"/>
      <c r="AG2291" s="84"/>
    </row>
    <row r="2292" spans="14:33">
      <c r="N2292"/>
      <c r="O2292"/>
      <c r="P2292"/>
      <c r="Q2292"/>
      <c r="R2292"/>
      <c r="S2292"/>
      <c r="T2292"/>
      <c r="U2292"/>
      <c r="V2292"/>
      <c r="W2292"/>
      <c r="X2292" s="82"/>
      <c r="Y2292" s="84"/>
      <c r="Z2292" s="84"/>
      <c r="AA2292" s="85"/>
      <c r="AB2292" s="84"/>
      <c r="AC2292" s="84"/>
      <c r="AD2292" s="84"/>
      <c r="AE2292" s="84"/>
      <c r="AF2292" s="84"/>
      <c r="AG2292" s="84"/>
    </row>
    <row r="2293" spans="14:33">
      <c r="N2293"/>
      <c r="O2293"/>
      <c r="P2293"/>
      <c r="Q2293"/>
      <c r="R2293"/>
      <c r="S2293"/>
      <c r="T2293"/>
      <c r="U2293"/>
      <c r="V2293"/>
      <c r="W2293"/>
      <c r="X2293" s="82"/>
      <c r="Y2293" s="84"/>
      <c r="Z2293" s="84"/>
      <c r="AA2293" s="85"/>
      <c r="AB2293" s="84"/>
      <c r="AC2293" s="84"/>
      <c r="AD2293" s="84"/>
      <c r="AE2293" s="84"/>
      <c r="AF2293" s="84"/>
      <c r="AG2293" s="84"/>
    </row>
    <row r="2294" spans="14:33">
      <c r="N2294"/>
      <c r="O2294"/>
      <c r="P2294"/>
      <c r="Q2294"/>
      <c r="R2294"/>
      <c r="S2294"/>
      <c r="T2294"/>
      <c r="U2294"/>
      <c r="V2294"/>
      <c r="W2294"/>
      <c r="X2294" s="82"/>
      <c r="Y2294" s="84"/>
      <c r="Z2294" s="84"/>
      <c r="AA2294" s="85"/>
      <c r="AB2294" s="84"/>
      <c r="AC2294" s="84"/>
      <c r="AD2294" s="84"/>
      <c r="AE2294" s="84"/>
      <c r="AF2294" s="84"/>
      <c r="AG2294" s="84"/>
    </row>
    <row r="2295" spans="14:33">
      <c r="N2295"/>
      <c r="O2295"/>
      <c r="P2295"/>
      <c r="Q2295"/>
      <c r="R2295"/>
      <c r="S2295"/>
      <c r="T2295"/>
      <c r="U2295"/>
      <c r="V2295"/>
      <c r="W2295"/>
      <c r="X2295" s="82"/>
      <c r="Y2295" s="84"/>
      <c r="Z2295" s="84"/>
      <c r="AA2295" s="85"/>
      <c r="AB2295" s="84"/>
      <c r="AC2295" s="84"/>
      <c r="AD2295" s="84"/>
      <c r="AE2295" s="84"/>
      <c r="AF2295" s="84"/>
      <c r="AG2295" s="84"/>
    </row>
    <row r="2296" spans="14:33">
      <c r="N2296"/>
      <c r="O2296"/>
      <c r="P2296"/>
      <c r="Q2296"/>
      <c r="R2296"/>
      <c r="S2296"/>
      <c r="T2296"/>
      <c r="U2296"/>
      <c r="V2296"/>
      <c r="W2296"/>
      <c r="X2296" s="82"/>
      <c r="Y2296" s="84"/>
      <c r="Z2296" s="84"/>
      <c r="AA2296" s="85"/>
      <c r="AB2296" s="84"/>
      <c r="AC2296" s="84"/>
      <c r="AD2296" s="84"/>
      <c r="AE2296" s="84"/>
      <c r="AF2296" s="84"/>
      <c r="AG2296" s="84"/>
    </row>
    <row r="2297" spans="14:33">
      <c r="N2297"/>
      <c r="O2297"/>
      <c r="P2297"/>
      <c r="Q2297"/>
      <c r="R2297"/>
      <c r="S2297"/>
      <c r="T2297"/>
      <c r="U2297"/>
      <c r="V2297"/>
      <c r="W2297"/>
      <c r="X2297" s="82"/>
      <c r="Y2297" s="84"/>
      <c r="Z2297" s="84"/>
      <c r="AA2297" s="85"/>
      <c r="AB2297" s="84"/>
      <c r="AC2297" s="84"/>
      <c r="AD2297" s="84"/>
      <c r="AE2297" s="84"/>
      <c r="AF2297" s="84"/>
      <c r="AG2297" s="84"/>
    </row>
    <row r="2298" spans="14:33">
      <c r="N2298"/>
      <c r="O2298"/>
      <c r="P2298"/>
      <c r="Q2298"/>
      <c r="R2298"/>
      <c r="S2298"/>
      <c r="T2298"/>
      <c r="U2298"/>
      <c r="V2298"/>
      <c r="W2298"/>
      <c r="X2298" s="82"/>
      <c r="Y2298" s="84"/>
      <c r="Z2298" s="84"/>
      <c r="AA2298" s="85"/>
      <c r="AB2298" s="84"/>
      <c r="AC2298" s="84"/>
      <c r="AD2298" s="84"/>
      <c r="AE2298" s="84"/>
      <c r="AF2298" s="84"/>
      <c r="AG2298" s="84"/>
    </row>
    <row r="2299" spans="14:33">
      <c r="N2299"/>
      <c r="O2299"/>
      <c r="P2299"/>
      <c r="Q2299"/>
      <c r="R2299"/>
      <c r="S2299"/>
      <c r="T2299"/>
      <c r="U2299"/>
      <c r="V2299"/>
      <c r="W2299"/>
      <c r="X2299" s="82"/>
      <c r="Y2299" s="84"/>
      <c r="Z2299" s="84"/>
      <c r="AA2299" s="85"/>
      <c r="AB2299" s="84"/>
      <c r="AC2299" s="84"/>
      <c r="AD2299" s="84"/>
      <c r="AE2299" s="84"/>
      <c r="AF2299" s="84"/>
      <c r="AG2299" s="84"/>
    </row>
    <row r="2300" spans="14:33">
      <c r="N2300"/>
      <c r="O2300"/>
      <c r="P2300"/>
      <c r="Q2300"/>
      <c r="R2300"/>
      <c r="S2300"/>
      <c r="T2300"/>
      <c r="U2300"/>
      <c r="V2300"/>
      <c r="W2300"/>
      <c r="X2300" s="82"/>
      <c r="Y2300" s="84"/>
      <c r="Z2300" s="84"/>
      <c r="AA2300" s="85"/>
      <c r="AB2300" s="84"/>
      <c r="AC2300" s="84"/>
      <c r="AD2300" s="84"/>
      <c r="AE2300" s="84"/>
      <c r="AF2300" s="84"/>
      <c r="AG2300" s="84"/>
    </row>
    <row r="2301" spans="14:33">
      <c r="N2301"/>
      <c r="O2301"/>
      <c r="P2301"/>
      <c r="Q2301"/>
      <c r="R2301"/>
      <c r="S2301"/>
      <c r="T2301"/>
      <c r="U2301"/>
      <c r="V2301"/>
      <c r="W2301"/>
      <c r="X2301" s="82"/>
      <c r="Y2301" s="84"/>
      <c r="Z2301" s="84"/>
      <c r="AA2301" s="85"/>
      <c r="AB2301" s="84"/>
      <c r="AC2301" s="84"/>
      <c r="AD2301" s="84"/>
      <c r="AE2301" s="84"/>
      <c r="AF2301" s="84"/>
      <c r="AG2301" s="84"/>
    </row>
    <row r="2302" spans="14:33">
      <c r="N2302"/>
      <c r="O2302"/>
      <c r="P2302"/>
      <c r="Q2302"/>
      <c r="R2302"/>
      <c r="S2302"/>
      <c r="T2302"/>
      <c r="U2302"/>
      <c r="V2302"/>
      <c r="W2302"/>
      <c r="X2302" s="82"/>
      <c r="Y2302" s="84"/>
      <c r="Z2302" s="84"/>
      <c r="AA2302" s="85"/>
      <c r="AB2302" s="84"/>
      <c r="AC2302" s="84"/>
      <c r="AD2302" s="84"/>
      <c r="AE2302" s="84"/>
      <c r="AF2302" s="84"/>
      <c r="AG2302" s="84"/>
    </row>
    <row r="2303" spans="14:33">
      <c r="N2303"/>
      <c r="O2303"/>
      <c r="P2303"/>
      <c r="Q2303"/>
      <c r="R2303"/>
      <c r="S2303"/>
      <c r="T2303"/>
      <c r="U2303"/>
      <c r="V2303"/>
      <c r="W2303"/>
      <c r="X2303" s="82"/>
      <c r="Y2303" s="84"/>
      <c r="Z2303" s="84"/>
      <c r="AA2303" s="85"/>
      <c r="AB2303" s="84"/>
      <c r="AC2303" s="84"/>
      <c r="AD2303" s="84"/>
      <c r="AE2303" s="84"/>
      <c r="AF2303" s="84"/>
      <c r="AG2303" s="84"/>
    </row>
    <row r="2304" spans="14:33">
      <c r="N2304"/>
      <c r="O2304"/>
      <c r="P2304"/>
      <c r="Q2304"/>
      <c r="R2304"/>
      <c r="S2304"/>
      <c r="T2304"/>
      <c r="U2304"/>
      <c r="V2304"/>
      <c r="W2304"/>
      <c r="X2304" s="82"/>
      <c r="Y2304" s="84"/>
      <c r="Z2304" s="84"/>
      <c r="AA2304" s="85"/>
      <c r="AB2304" s="84"/>
      <c r="AC2304" s="84"/>
      <c r="AD2304" s="84"/>
      <c r="AE2304" s="84"/>
      <c r="AF2304" s="84"/>
      <c r="AG2304" s="84"/>
    </row>
    <row r="2305" spans="14:33">
      <c r="N2305"/>
      <c r="O2305"/>
      <c r="P2305"/>
      <c r="Q2305"/>
      <c r="R2305"/>
      <c r="S2305"/>
      <c r="T2305"/>
      <c r="U2305"/>
      <c r="V2305"/>
      <c r="W2305"/>
      <c r="X2305" s="82"/>
      <c r="Y2305" s="84"/>
      <c r="Z2305" s="84"/>
      <c r="AA2305" s="85"/>
      <c r="AB2305" s="84"/>
      <c r="AC2305" s="84"/>
      <c r="AD2305" s="84"/>
      <c r="AE2305" s="84"/>
      <c r="AF2305" s="84"/>
      <c r="AG2305" s="84"/>
    </row>
    <row r="2306" spans="14:33">
      <c r="N2306"/>
      <c r="O2306"/>
      <c r="P2306"/>
      <c r="Q2306"/>
      <c r="R2306"/>
      <c r="S2306"/>
      <c r="T2306"/>
      <c r="U2306"/>
      <c r="V2306"/>
      <c r="W2306"/>
      <c r="X2306" s="82"/>
      <c r="Y2306" s="84"/>
      <c r="Z2306" s="84"/>
      <c r="AA2306" s="85"/>
      <c r="AB2306" s="84"/>
      <c r="AC2306" s="84"/>
      <c r="AD2306" s="84"/>
      <c r="AE2306" s="84"/>
      <c r="AF2306" s="84"/>
      <c r="AG2306" s="84"/>
    </row>
    <row r="2307" spans="14:33">
      <c r="N2307"/>
      <c r="O2307"/>
      <c r="P2307"/>
      <c r="Q2307"/>
      <c r="R2307"/>
      <c r="S2307"/>
      <c r="T2307"/>
      <c r="U2307"/>
      <c r="V2307"/>
      <c r="W2307"/>
      <c r="X2307" s="82"/>
      <c r="Y2307" s="84"/>
      <c r="Z2307" s="84"/>
      <c r="AA2307" s="85"/>
      <c r="AB2307" s="84"/>
      <c r="AC2307" s="84"/>
      <c r="AD2307" s="84"/>
      <c r="AE2307" s="84"/>
      <c r="AF2307" s="84"/>
      <c r="AG2307" s="84"/>
    </row>
    <row r="2308" spans="14:33">
      <c r="N2308"/>
      <c r="O2308"/>
      <c r="P2308"/>
      <c r="Q2308"/>
      <c r="R2308"/>
      <c r="S2308"/>
      <c r="T2308"/>
      <c r="U2308"/>
      <c r="V2308"/>
      <c r="W2308"/>
      <c r="X2308" s="82"/>
      <c r="Y2308" s="84"/>
      <c r="Z2308" s="84"/>
      <c r="AA2308" s="85"/>
      <c r="AB2308" s="84"/>
      <c r="AC2308" s="84"/>
      <c r="AD2308" s="84"/>
      <c r="AE2308" s="84"/>
      <c r="AF2308" s="84"/>
      <c r="AG2308" s="84"/>
    </row>
    <row r="2309" spans="14:33">
      <c r="N2309"/>
      <c r="O2309"/>
      <c r="P2309"/>
      <c r="Q2309"/>
      <c r="R2309"/>
      <c r="S2309"/>
      <c r="T2309"/>
      <c r="U2309"/>
      <c r="V2309"/>
      <c r="W2309"/>
      <c r="X2309" s="82"/>
      <c r="Y2309" s="84"/>
      <c r="Z2309" s="84"/>
      <c r="AA2309" s="85"/>
      <c r="AB2309" s="84"/>
      <c r="AC2309" s="84"/>
      <c r="AD2309" s="84"/>
      <c r="AE2309" s="84"/>
      <c r="AF2309" s="84"/>
      <c r="AG2309" s="84"/>
    </row>
    <row r="2310" spans="14:33">
      <c r="N2310"/>
      <c r="O2310"/>
      <c r="P2310"/>
      <c r="Q2310"/>
      <c r="R2310"/>
      <c r="S2310"/>
      <c r="T2310"/>
      <c r="U2310"/>
      <c r="V2310"/>
      <c r="W2310"/>
      <c r="X2310" s="82"/>
      <c r="Y2310" s="84"/>
      <c r="Z2310" s="84"/>
      <c r="AA2310" s="85"/>
      <c r="AB2310" s="84"/>
      <c r="AC2310" s="84"/>
      <c r="AD2310" s="84"/>
      <c r="AE2310" s="84"/>
      <c r="AF2310" s="84"/>
      <c r="AG2310" s="84"/>
    </row>
    <row r="2311" spans="14:33">
      <c r="N2311"/>
      <c r="O2311"/>
      <c r="P2311"/>
      <c r="Q2311"/>
      <c r="R2311"/>
      <c r="S2311"/>
      <c r="T2311"/>
      <c r="U2311"/>
      <c r="V2311"/>
      <c r="W2311"/>
      <c r="X2311" s="82"/>
      <c r="Y2311" s="84"/>
      <c r="Z2311" s="84"/>
      <c r="AA2311" s="85"/>
      <c r="AB2311" s="84"/>
      <c r="AC2311" s="84"/>
      <c r="AD2311" s="84"/>
      <c r="AE2311" s="84"/>
      <c r="AF2311" s="84"/>
      <c r="AG2311" s="84"/>
    </row>
    <row r="2312" spans="14:33">
      <c r="N2312"/>
      <c r="O2312"/>
      <c r="P2312"/>
      <c r="Q2312"/>
      <c r="R2312"/>
      <c r="S2312"/>
      <c r="T2312"/>
      <c r="U2312"/>
      <c r="V2312"/>
      <c r="W2312"/>
      <c r="X2312" s="82"/>
      <c r="Y2312" s="84"/>
      <c r="Z2312" s="84"/>
      <c r="AA2312" s="85"/>
      <c r="AB2312" s="84"/>
      <c r="AC2312" s="84"/>
      <c r="AD2312" s="84"/>
      <c r="AE2312" s="84"/>
      <c r="AF2312" s="84"/>
      <c r="AG2312" s="84"/>
    </row>
    <row r="2313" spans="14:33">
      <c r="N2313"/>
      <c r="O2313"/>
      <c r="P2313"/>
      <c r="Q2313"/>
      <c r="R2313"/>
      <c r="S2313"/>
      <c r="T2313"/>
      <c r="U2313"/>
      <c r="V2313"/>
      <c r="W2313"/>
      <c r="X2313" s="82"/>
      <c r="Y2313" s="84"/>
      <c r="Z2313" s="84"/>
      <c r="AA2313" s="85"/>
      <c r="AB2313" s="84"/>
      <c r="AC2313" s="84"/>
      <c r="AD2313" s="84"/>
      <c r="AE2313" s="84"/>
      <c r="AF2313" s="84"/>
      <c r="AG2313" s="84"/>
    </row>
    <row r="2314" spans="14:33">
      <c r="N2314"/>
      <c r="O2314"/>
      <c r="P2314"/>
      <c r="Q2314"/>
      <c r="R2314"/>
      <c r="S2314"/>
      <c r="T2314"/>
      <c r="U2314"/>
      <c r="V2314"/>
      <c r="W2314"/>
      <c r="X2314" s="82"/>
      <c r="Y2314" s="84"/>
      <c r="Z2314" s="84"/>
      <c r="AA2314" s="85"/>
      <c r="AB2314" s="84"/>
      <c r="AC2314" s="84"/>
      <c r="AD2314" s="84"/>
      <c r="AE2314" s="84"/>
      <c r="AF2314" s="84"/>
      <c r="AG2314" s="84"/>
    </row>
    <row r="2315" spans="14:33">
      <c r="N2315"/>
      <c r="O2315"/>
      <c r="P2315"/>
      <c r="Q2315"/>
      <c r="R2315"/>
      <c r="S2315"/>
      <c r="T2315"/>
      <c r="U2315"/>
      <c r="V2315"/>
      <c r="W2315"/>
      <c r="X2315" s="82"/>
      <c r="Y2315" s="84"/>
      <c r="Z2315" s="84"/>
      <c r="AA2315" s="85"/>
      <c r="AB2315" s="84"/>
      <c r="AC2315" s="84"/>
      <c r="AD2315" s="84"/>
      <c r="AE2315" s="84"/>
      <c r="AF2315" s="84"/>
      <c r="AG2315" s="84"/>
    </row>
    <row r="2316" spans="14:33">
      <c r="N2316"/>
      <c r="O2316"/>
      <c r="P2316"/>
      <c r="Q2316"/>
      <c r="R2316"/>
      <c r="S2316"/>
      <c r="T2316"/>
      <c r="U2316"/>
      <c r="V2316"/>
      <c r="W2316"/>
      <c r="X2316" s="82"/>
      <c r="Y2316" s="84"/>
      <c r="Z2316" s="84"/>
      <c r="AA2316" s="85"/>
      <c r="AB2316" s="84"/>
      <c r="AC2316" s="84"/>
      <c r="AD2316" s="84"/>
      <c r="AE2316" s="84"/>
      <c r="AF2316" s="84"/>
      <c r="AG2316" s="84"/>
    </row>
    <row r="2317" spans="14:33">
      <c r="N2317"/>
      <c r="O2317"/>
      <c r="P2317"/>
      <c r="Q2317"/>
      <c r="R2317"/>
      <c r="S2317"/>
      <c r="T2317"/>
      <c r="U2317"/>
      <c r="V2317"/>
      <c r="W2317"/>
      <c r="X2317" s="82"/>
      <c r="Y2317" s="84"/>
      <c r="Z2317" s="84"/>
      <c r="AA2317" s="85"/>
      <c r="AB2317" s="84"/>
      <c r="AC2317" s="84"/>
      <c r="AD2317" s="84"/>
      <c r="AE2317" s="84"/>
      <c r="AF2317" s="84"/>
      <c r="AG2317" s="84"/>
    </row>
    <row r="2318" spans="14:33">
      <c r="N2318"/>
      <c r="O2318"/>
      <c r="P2318"/>
      <c r="Q2318"/>
      <c r="R2318"/>
      <c r="S2318"/>
      <c r="T2318"/>
      <c r="U2318"/>
      <c r="V2318"/>
      <c r="W2318"/>
      <c r="X2318" s="82"/>
      <c r="Y2318" s="84"/>
      <c r="Z2318" s="84"/>
      <c r="AA2318" s="85"/>
      <c r="AB2318" s="84"/>
      <c r="AC2318" s="84"/>
      <c r="AD2318" s="84"/>
      <c r="AE2318" s="84"/>
      <c r="AF2318" s="84"/>
      <c r="AG2318" s="84"/>
    </row>
    <row r="2319" spans="14:33">
      <c r="N2319"/>
      <c r="O2319"/>
      <c r="P2319"/>
      <c r="Q2319"/>
      <c r="R2319"/>
      <c r="S2319"/>
      <c r="T2319"/>
      <c r="U2319"/>
      <c r="V2319"/>
      <c r="W2319"/>
      <c r="X2319" s="82"/>
      <c r="Y2319" s="84"/>
      <c r="Z2319" s="84"/>
      <c r="AA2319" s="85"/>
      <c r="AB2319" s="84"/>
      <c r="AC2319" s="84"/>
      <c r="AD2319" s="84"/>
      <c r="AE2319" s="84"/>
      <c r="AF2319" s="84"/>
      <c r="AG2319" s="84"/>
    </row>
    <row r="2320" spans="14:33">
      <c r="N2320"/>
      <c r="O2320"/>
      <c r="P2320"/>
      <c r="Q2320"/>
      <c r="R2320"/>
      <c r="S2320"/>
      <c r="T2320"/>
      <c r="U2320"/>
      <c r="V2320"/>
      <c r="W2320"/>
      <c r="X2320" s="82"/>
      <c r="Y2320" s="84"/>
      <c r="Z2320" s="84"/>
      <c r="AA2320" s="85"/>
      <c r="AB2320" s="84"/>
      <c r="AC2320" s="84"/>
      <c r="AD2320" s="84"/>
      <c r="AE2320" s="84"/>
      <c r="AF2320" s="84"/>
      <c r="AG2320" s="84"/>
    </row>
    <row r="2321" spans="14:33">
      <c r="N2321"/>
      <c r="O2321"/>
      <c r="P2321"/>
      <c r="Q2321"/>
      <c r="R2321"/>
      <c r="S2321"/>
      <c r="T2321"/>
      <c r="U2321"/>
      <c r="V2321"/>
      <c r="W2321"/>
      <c r="X2321" s="82"/>
      <c r="Y2321" s="84"/>
      <c r="Z2321" s="84"/>
      <c r="AA2321" s="85"/>
      <c r="AB2321" s="84"/>
      <c r="AC2321" s="84"/>
      <c r="AD2321" s="84"/>
      <c r="AE2321" s="84"/>
      <c r="AF2321" s="84"/>
      <c r="AG2321" s="84"/>
    </row>
    <row r="2322" spans="14:33">
      <c r="N2322"/>
      <c r="O2322"/>
      <c r="P2322"/>
      <c r="Q2322"/>
      <c r="R2322"/>
      <c r="S2322"/>
      <c r="T2322"/>
      <c r="U2322"/>
      <c r="V2322"/>
      <c r="W2322"/>
      <c r="X2322" s="82"/>
      <c r="Y2322" s="84"/>
      <c r="Z2322" s="84"/>
      <c r="AA2322" s="85"/>
      <c r="AB2322" s="84"/>
      <c r="AC2322" s="84"/>
      <c r="AD2322" s="84"/>
      <c r="AE2322" s="84"/>
      <c r="AF2322" s="84"/>
      <c r="AG2322" s="84"/>
    </row>
    <row r="2323" spans="14:33">
      <c r="N2323"/>
      <c r="O2323"/>
      <c r="P2323"/>
      <c r="Q2323"/>
      <c r="R2323"/>
      <c r="S2323"/>
      <c r="T2323"/>
      <c r="U2323"/>
      <c r="V2323"/>
      <c r="W2323"/>
      <c r="X2323" s="82"/>
      <c r="Y2323" s="84"/>
      <c r="Z2323" s="84"/>
      <c r="AA2323" s="85"/>
      <c r="AB2323" s="84"/>
      <c r="AC2323" s="84"/>
      <c r="AD2323" s="84"/>
      <c r="AE2323" s="84"/>
      <c r="AF2323" s="84"/>
      <c r="AG2323" s="84"/>
    </row>
    <row r="2324" spans="14:33">
      <c r="N2324"/>
      <c r="O2324"/>
      <c r="P2324"/>
      <c r="Q2324"/>
      <c r="R2324"/>
      <c r="S2324"/>
      <c r="T2324"/>
      <c r="U2324"/>
      <c r="V2324"/>
      <c r="W2324"/>
      <c r="X2324" s="82"/>
      <c r="Y2324" s="84"/>
      <c r="Z2324" s="84"/>
      <c r="AA2324" s="85"/>
      <c r="AB2324" s="84"/>
      <c r="AC2324" s="84"/>
      <c r="AD2324" s="84"/>
      <c r="AE2324" s="84"/>
      <c r="AF2324" s="84"/>
      <c r="AG2324" s="84"/>
    </row>
    <row r="2325" spans="14:33">
      <c r="N2325"/>
      <c r="O2325"/>
      <c r="P2325"/>
      <c r="Q2325"/>
      <c r="R2325"/>
      <c r="S2325"/>
      <c r="T2325"/>
      <c r="U2325"/>
      <c r="V2325"/>
      <c r="W2325"/>
      <c r="X2325" s="82"/>
      <c r="Y2325" s="84"/>
      <c r="Z2325" s="84"/>
      <c r="AA2325" s="85"/>
      <c r="AB2325" s="84"/>
      <c r="AC2325" s="84"/>
      <c r="AD2325" s="84"/>
      <c r="AE2325" s="84"/>
      <c r="AF2325" s="84"/>
      <c r="AG2325" s="84"/>
    </row>
    <row r="2326" spans="14:33">
      <c r="N2326"/>
      <c r="O2326"/>
      <c r="P2326"/>
      <c r="Q2326"/>
      <c r="R2326"/>
      <c r="S2326"/>
      <c r="T2326"/>
      <c r="U2326"/>
      <c r="V2326"/>
      <c r="W2326"/>
      <c r="X2326" s="82"/>
      <c r="Y2326" s="84"/>
      <c r="Z2326" s="84"/>
      <c r="AA2326" s="85"/>
      <c r="AB2326" s="84"/>
      <c r="AC2326" s="84"/>
      <c r="AD2326" s="84"/>
      <c r="AE2326" s="84"/>
      <c r="AF2326" s="84"/>
      <c r="AG2326" s="84"/>
    </row>
    <row r="2327" spans="14:33">
      <c r="N2327"/>
      <c r="O2327"/>
      <c r="P2327"/>
      <c r="Q2327"/>
      <c r="R2327"/>
      <c r="S2327"/>
      <c r="T2327"/>
      <c r="U2327"/>
      <c r="V2327"/>
      <c r="W2327"/>
      <c r="X2327" s="82"/>
      <c r="Y2327" s="84"/>
      <c r="Z2327" s="84"/>
      <c r="AA2327" s="85"/>
      <c r="AB2327" s="84"/>
      <c r="AC2327" s="84"/>
      <c r="AD2327" s="84"/>
      <c r="AE2327" s="84"/>
      <c r="AF2327" s="84"/>
      <c r="AG2327" s="84"/>
    </row>
    <row r="2328" spans="14:33">
      <c r="N2328"/>
      <c r="O2328"/>
      <c r="P2328"/>
      <c r="Q2328"/>
      <c r="R2328"/>
      <c r="S2328"/>
      <c r="T2328"/>
      <c r="U2328"/>
      <c r="V2328"/>
      <c r="W2328"/>
      <c r="X2328" s="82"/>
      <c r="Y2328" s="84"/>
      <c r="Z2328" s="84"/>
      <c r="AA2328" s="85"/>
      <c r="AB2328" s="84"/>
      <c r="AC2328" s="84"/>
      <c r="AD2328" s="84"/>
      <c r="AE2328" s="84"/>
      <c r="AF2328" s="84"/>
      <c r="AG2328" s="84"/>
    </row>
    <row r="2329" spans="14:33">
      <c r="N2329"/>
      <c r="O2329"/>
      <c r="P2329"/>
      <c r="Q2329"/>
      <c r="R2329"/>
      <c r="S2329"/>
      <c r="T2329"/>
      <c r="U2329"/>
      <c r="V2329"/>
      <c r="W2329"/>
      <c r="X2329" s="82"/>
      <c r="Y2329" s="84"/>
      <c r="Z2329" s="84"/>
      <c r="AA2329" s="85"/>
      <c r="AB2329" s="84"/>
      <c r="AC2329" s="84"/>
      <c r="AD2329" s="84"/>
      <c r="AE2329" s="84"/>
      <c r="AF2329" s="84"/>
      <c r="AG2329" s="84"/>
    </row>
    <row r="2330" spans="14:33">
      <c r="N2330"/>
      <c r="O2330"/>
      <c r="P2330"/>
      <c r="Q2330"/>
      <c r="R2330"/>
      <c r="S2330"/>
      <c r="T2330"/>
      <c r="U2330"/>
      <c r="V2330"/>
      <c r="W2330"/>
      <c r="X2330" s="82"/>
      <c r="Y2330" s="84"/>
      <c r="Z2330" s="84"/>
      <c r="AA2330" s="85"/>
      <c r="AB2330" s="84"/>
      <c r="AC2330" s="84"/>
      <c r="AD2330" s="84"/>
      <c r="AE2330" s="84"/>
      <c r="AF2330" s="84"/>
      <c r="AG2330" s="84"/>
    </row>
    <row r="2331" spans="14:33">
      <c r="N2331"/>
      <c r="O2331"/>
      <c r="P2331"/>
      <c r="Q2331"/>
      <c r="R2331"/>
      <c r="S2331"/>
      <c r="T2331"/>
      <c r="U2331"/>
      <c r="V2331"/>
      <c r="W2331"/>
      <c r="X2331" s="82"/>
      <c r="Y2331" s="84"/>
      <c r="Z2331" s="84"/>
      <c r="AA2331" s="85"/>
      <c r="AB2331" s="84"/>
      <c r="AC2331" s="84"/>
      <c r="AD2331" s="84"/>
      <c r="AE2331" s="84"/>
      <c r="AF2331" s="84"/>
      <c r="AG2331" s="84"/>
    </row>
    <row r="2332" spans="14:33">
      <c r="N2332"/>
      <c r="O2332"/>
      <c r="P2332"/>
      <c r="Q2332"/>
      <c r="R2332"/>
      <c r="S2332"/>
      <c r="T2332"/>
      <c r="U2332"/>
      <c r="V2332"/>
      <c r="W2332"/>
      <c r="X2332" s="82"/>
      <c r="Y2332" s="84"/>
      <c r="Z2332" s="84"/>
      <c r="AA2332" s="85"/>
      <c r="AB2332" s="84"/>
      <c r="AC2332" s="84"/>
      <c r="AD2332" s="84"/>
      <c r="AE2332" s="84"/>
      <c r="AF2332" s="84"/>
      <c r="AG2332" s="84"/>
    </row>
    <row r="2333" spans="14:33">
      <c r="N2333"/>
      <c r="O2333"/>
      <c r="P2333"/>
      <c r="Q2333"/>
      <c r="R2333"/>
      <c r="S2333"/>
      <c r="T2333"/>
      <c r="U2333"/>
      <c r="V2333"/>
      <c r="W2333"/>
      <c r="X2333" s="82"/>
      <c r="Y2333" s="84"/>
      <c r="Z2333" s="84"/>
      <c r="AA2333" s="85"/>
      <c r="AB2333" s="84"/>
      <c r="AC2333" s="84"/>
      <c r="AD2333" s="84"/>
      <c r="AE2333" s="84"/>
      <c r="AF2333" s="84"/>
      <c r="AG2333" s="84"/>
    </row>
    <row r="2334" spans="14:33">
      <c r="N2334"/>
      <c r="O2334"/>
      <c r="P2334"/>
      <c r="Q2334"/>
      <c r="R2334"/>
      <c r="S2334"/>
      <c r="T2334"/>
      <c r="U2334"/>
      <c r="V2334"/>
      <c r="W2334"/>
      <c r="X2334" s="82"/>
      <c r="Y2334" s="84"/>
      <c r="Z2334" s="84"/>
      <c r="AA2334" s="85"/>
      <c r="AB2334" s="84"/>
      <c r="AC2334" s="84"/>
      <c r="AD2334" s="84"/>
      <c r="AE2334" s="84"/>
      <c r="AF2334" s="84"/>
      <c r="AG2334" s="84"/>
    </row>
    <row r="2335" spans="14:33">
      <c r="N2335"/>
      <c r="O2335"/>
      <c r="P2335"/>
      <c r="Q2335"/>
      <c r="R2335"/>
      <c r="S2335"/>
      <c r="T2335"/>
      <c r="U2335"/>
      <c r="V2335"/>
      <c r="W2335"/>
      <c r="X2335" s="82"/>
      <c r="Y2335" s="84"/>
      <c r="Z2335" s="84"/>
      <c r="AA2335" s="85"/>
      <c r="AB2335" s="84"/>
      <c r="AC2335" s="84"/>
      <c r="AD2335" s="84"/>
      <c r="AE2335" s="84"/>
      <c r="AF2335" s="84"/>
      <c r="AG2335" s="84"/>
    </row>
    <row r="2336" spans="14:33">
      <c r="N2336"/>
      <c r="O2336"/>
      <c r="P2336"/>
      <c r="Q2336"/>
      <c r="R2336"/>
      <c r="S2336"/>
      <c r="T2336"/>
      <c r="U2336"/>
      <c r="V2336"/>
      <c r="W2336"/>
      <c r="X2336" s="82"/>
      <c r="Y2336" s="84"/>
      <c r="Z2336" s="84"/>
      <c r="AA2336" s="85"/>
      <c r="AB2336" s="84"/>
      <c r="AC2336" s="84"/>
      <c r="AD2336" s="84"/>
      <c r="AE2336" s="84"/>
      <c r="AF2336" s="84"/>
      <c r="AG2336" s="84"/>
    </row>
    <row r="2337" spans="14:33">
      <c r="N2337"/>
      <c r="O2337"/>
      <c r="P2337"/>
      <c r="Q2337"/>
      <c r="R2337"/>
      <c r="S2337"/>
      <c r="T2337"/>
      <c r="U2337"/>
      <c r="V2337"/>
      <c r="W2337"/>
      <c r="X2337" s="82"/>
      <c r="Y2337" s="84"/>
      <c r="Z2337" s="84"/>
      <c r="AA2337" s="85"/>
      <c r="AB2337" s="84"/>
      <c r="AC2337" s="84"/>
      <c r="AD2337" s="84"/>
      <c r="AE2337" s="84"/>
      <c r="AF2337" s="84"/>
      <c r="AG2337" s="84"/>
    </row>
    <row r="2338" spans="14:33">
      <c r="N2338"/>
      <c r="O2338"/>
      <c r="P2338"/>
      <c r="Q2338"/>
      <c r="R2338"/>
      <c r="S2338"/>
      <c r="T2338"/>
      <c r="U2338"/>
      <c r="V2338"/>
      <c r="W2338"/>
      <c r="X2338" s="82"/>
      <c r="Y2338" s="84"/>
      <c r="Z2338" s="84"/>
      <c r="AA2338" s="85"/>
      <c r="AB2338" s="84"/>
      <c r="AC2338" s="84"/>
      <c r="AD2338" s="84"/>
      <c r="AE2338" s="84"/>
      <c r="AF2338" s="84"/>
      <c r="AG2338" s="84"/>
    </row>
    <row r="2339" spans="14:33">
      <c r="N2339"/>
      <c r="O2339"/>
      <c r="P2339"/>
      <c r="Q2339"/>
      <c r="R2339"/>
      <c r="S2339"/>
      <c r="T2339"/>
      <c r="U2339"/>
      <c r="V2339"/>
      <c r="W2339"/>
      <c r="X2339" s="82"/>
      <c r="Y2339" s="84"/>
      <c r="Z2339" s="84"/>
      <c r="AA2339" s="85"/>
      <c r="AB2339" s="84"/>
      <c r="AC2339" s="84"/>
      <c r="AD2339" s="84"/>
      <c r="AE2339" s="84"/>
      <c r="AF2339" s="84"/>
      <c r="AG2339" s="84"/>
    </row>
    <row r="2340" spans="14:33">
      <c r="N2340"/>
      <c r="O2340"/>
      <c r="P2340"/>
      <c r="Q2340"/>
      <c r="R2340"/>
      <c r="S2340"/>
      <c r="T2340"/>
      <c r="U2340"/>
      <c r="V2340"/>
      <c r="W2340"/>
      <c r="X2340" s="82"/>
      <c r="Y2340" s="84"/>
      <c r="Z2340" s="84"/>
      <c r="AA2340" s="85"/>
      <c r="AB2340" s="84"/>
      <c r="AC2340" s="84"/>
      <c r="AD2340" s="84"/>
      <c r="AE2340" s="84"/>
      <c r="AF2340" s="84"/>
      <c r="AG2340" s="84"/>
    </row>
    <row r="2341" spans="14:33">
      <c r="N2341"/>
      <c r="O2341"/>
      <c r="P2341"/>
      <c r="Q2341"/>
      <c r="R2341"/>
      <c r="S2341"/>
      <c r="T2341"/>
      <c r="U2341"/>
      <c r="V2341"/>
      <c r="W2341"/>
      <c r="X2341" s="82"/>
      <c r="Y2341" s="84"/>
      <c r="Z2341" s="84"/>
      <c r="AA2341" s="85"/>
      <c r="AB2341" s="84"/>
      <c r="AC2341" s="84"/>
      <c r="AD2341" s="84"/>
      <c r="AE2341" s="84"/>
      <c r="AF2341" s="84"/>
      <c r="AG2341" s="84"/>
    </row>
    <row r="2342" spans="14:33">
      <c r="N2342"/>
      <c r="O2342"/>
      <c r="P2342"/>
      <c r="Q2342"/>
      <c r="R2342"/>
      <c r="S2342"/>
      <c r="T2342"/>
      <c r="U2342"/>
      <c r="V2342"/>
      <c r="W2342"/>
      <c r="X2342" s="82"/>
      <c r="Y2342" s="84"/>
      <c r="Z2342" s="84"/>
      <c r="AA2342" s="85"/>
      <c r="AB2342" s="84"/>
      <c r="AC2342" s="84"/>
      <c r="AD2342" s="84"/>
      <c r="AE2342" s="84"/>
      <c r="AF2342" s="84"/>
      <c r="AG2342" s="84"/>
    </row>
    <row r="2343" spans="14:33">
      <c r="N2343"/>
      <c r="O2343"/>
      <c r="P2343"/>
      <c r="Q2343"/>
      <c r="R2343"/>
      <c r="S2343"/>
      <c r="T2343"/>
      <c r="U2343"/>
      <c r="V2343"/>
      <c r="W2343"/>
      <c r="X2343" s="82"/>
      <c r="Y2343" s="84"/>
      <c r="Z2343" s="84"/>
      <c r="AA2343" s="85"/>
      <c r="AB2343" s="84"/>
      <c r="AC2343" s="84"/>
      <c r="AD2343" s="84"/>
      <c r="AE2343" s="84"/>
      <c r="AF2343" s="84"/>
      <c r="AG2343" s="84"/>
    </row>
    <row r="2344" spans="14:33">
      <c r="N2344"/>
      <c r="O2344"/>
      <c r="P2344"/>
      <c r="Q2344"/>
      <c r="R2344"/>
      <c r="S2344"/>
      <c r="T2344"/>
      <c r="U2344"/>
      <c r="V2344"/>
      <c r="W2344"/>
      <c r="X2344" s="82"/>
      <c r="Y2344" s="84"/>
      <c r="Z2344" s="84"/>
      <c r="AA2344" s="85"/>
      <c r="AB2344" s="84"/>
      <c r="AC2344" s="84"/>
      <c r="AD2344" s="84"/>
      <c r="AE2344" s="84"/>
      <c r="AF2344" s="84"/>
      <c r="AG2344" s="84"/>
    </row>
    <row r="2345" spans="14:33">
      <c r="N2345"/>
      <c r="O2345"/>
      <c r="P2345"/>
      <c r="Q2345"/>
      <c r="R2345"/>
      <c r="S2345"/>
      <c r="T2345"/>
      <c r="U2345"/>
      <c r="V2345"/>
      <c r="W2345"/>
      <c r="X2345" s="82"/>
      <c r="Y2345" s="84"/>
      <c r="Z2345" s="84"/>
      <c r="AA2345" s="85"/>
      <c r="AB2345" s="84"/>
      <c r="AC2345" s="84"/>
      <c r="AD2345" s="84"/>
      <c r="AE2345" s="84"/>
      <c r="AF2345" s="84"/>
      <c r="AG2345" s="84"/>
    </row>
    <row r="2346" spans="14:33">
      <c r="N2346"/>
      <c r="O2346"/>
      <c r="P2346"/>
      <c r="Q2346"/>
      <c r="R2346"/>
      <c r="S2346"/>
      <c r="T2346"/>
      <c r="U2346"/>
      <c r="V2346"/>
      <c r="W2346"/>
      <c r="X2346" s="82"/>
      <c r="Y2346" s="84"/>
      <c r="Z2346" s="84"/>
      <c r="AA2346" s="85"/>
      <c r="AB2346" s="84"/>
      <c r="AC2346" s="84"/>
      <c r="AD2346" s="84"/>
      <c r="AE2346" s="84"/>
      <c r="AF2346" s="84"/>
      <c r="AG2346" s="84"/>
    </row>
    <row r="2347" spans="14:33">
      <c r="N2347"/>
      <c r="O2347"/>
      <c r="P2347"/>
      <c r="Q2347"/>
      <c r="R2347"/>
      <c r="S2347"/>
      <c r="T2347"/>
      <c r="U2347"/>
      <c r="V2347"/>
      <c r="W2347"/>
      <c r="X2347" s="82"/>
      <c r="Y2347" s="84"/>
      <c r="Z2347" s="84"/>
      <c r="AA2347" s="85"/>
      <c r="AB2347" s="84"/>
      <c r="AC2347" s="84"/>
      <c r="AD2347" s="84"/>
      <c r="AE2347" s="84"/>
      <c r="AF2347" s="84"/>
      <c r="AG2347" s="84"/>
    </row>
    <row r="2348" spans="14:33">
      <c r="N2348"/>
      <c r="O2348"/>
      <c r="P2348"/>
      <c r="Q2348"/>
      <c r="R2348"/>
      <c r="S2348"/>
      <c r="T2348"/>
      <c r="U2348"/>
      <c r="V2348"/>
      <c r="W2348"/>
      <c r="X2348" s="82"/>
      <c r="Y2348" s="84"/>
      <c r="Z2348" s="84"/>
      <c r="AA2348" s="85"/>
      <c r="AB2348" s="84"/>
      <c r="AC2348" s="84"/>
      <c r="AD2348" s="84"/>
      <c r="AE2348" s="84"/>
      <c r="AF2348" s="84"/>
      <c r="AG2348" s="84"/>
    </row>
    <row r="2349" spans="14:33">
      <c r="N2349"/>
      <c r="O2349"/>
      <c r="P2349"/>
      <c r="Q2349"/>
      <c r="R2349"/>
      <c r="S2349"/>
      <c r="T2349"/>
      <c r="U2349"/>
      <c r="V2349"/>
      <c r="W2349"/>
      <c r="X2349" s="82"/>
      <c r="Y2349" s="84"/>
      <c r="Z2349" s="84"/>
      <c r="AA2349" s="85"/>
      <c r="AB2349" s="84"/>
      <c r="AC2349" s="84"/>
      <c r="AD2349" s="84"/>
      <c r="AE2349" s="84"/>
      <c r="AF2349" s="84"/>
      <c r="AG2349" s="84"/>
    </row>
    <row r="2350" spans="14:33">
      <c r="N2350"/>
      <c r="O2350"/>
      <c r="P2350"/>
      <c r="Q2350"/>
      <c r="R2350"/>
      <c r="S2350"/>
      <c r="T2350"/>
      <c r="U2350"/>
      <c r="V2350"/>
      <c r="W2350"/>
      <c r="X2350" s="82"/>
      <c r="Y2350" s="84"/>
      <c r="Z2350" s="84"/>
      <c r="AA2350" s="85"/>
      <c r="AB2350" s="84"/>
      <c r="AC2350" s="84"/>
      <c r="AD2350" s="84"/>
      <c r="AE2350" s="84"/>
      <c r="AF2350" s="84"/>
      <c r="AG2350" s="84"/>
    </row>
    <row r="2351" spans="14:33">
      <c r="N2351"/>
      <c r="O2351"/>
      <c r="P2351"/>
      <c r="Q2351"/>
      <c r="R2351"/>
      <c r="S2351"/>
      <c r="T2351"/>
      <c r="U2351"/>
      <c r="V2351"/>
      <c r="W2351"/>
      <c r="X2351" s="82"/>
      <c r="Y2351" s="84"/>
      <c r="Z2351" s="84"/>
      <c r="AA2351" s="85"/>
      <c r="AB2351" s="84"/>
      <c r="AC2351" s="84"/>
      <c r="AD2351" s="84"/>
      <c r="AE2351" s="84"/>
      <c r="AF2351" s="84"/>
      <c r="AG2351" s="84"/>
    </row>
    <row r="2352" spans="14:33">
      <c r="N2352"/>
      <c r="O2352"/>
      <c r="P2352"/>
      <c r="Q2352"/>
      <c r="R2352"/>
      <c r="S2352"/>
      <c r="T2352"/>
      <c r="U2352"/>
      <c r="V2352"/>
      <c r="W2352"/>
      <c r="X2352" s="82"/>
      <c r="Y2352" s="84"/>
      <c r="Z2352" s="84"/>
      <c r="AA2352" s="85"/>
      <c r="AB2352" s="84"/>
      <c r="AC2352" s="84"/>
      <c r="AD2352" s="84"/>
      <c r="AE2352" s="84"/>
      <c r="AF2352" s="84"/>
      <c r="AG2352" s="84"/>
    </row>
    <row r="2353" spans="14:33">
      <c r="N2353"/>
      <c r="O2353"/>
      <c r="P2353"/>
      <c r="Q2353"/>
      <c r="R2353"/>
      <c r="S2353"/>
      <c r="T2353"/>
      <c r="U2353"/>
      <c r="V2353"/>
      <c r="W2353"/>
      <c r="X2353" s="82"/>
      <c r="Y2353" s="84"/>
      <c r="Z2353" s="84"/>
      <c r="AA2353" s="85"/>
      <c r="AB2353" s="84"/>
      <c r="AC2353" s="84"/>
      <c r="AD2353" s="84"/>
      <c r="AE2353" s="84"/>
      <c r="AF2353" s="84"/>
      <c r="AG2353" s="84"/>
    </row>
    <row r="2354" spans="14:33">
      <c r="N2354"/>
      <c r="O2354"/>
      <c r="P2354"/>
      <c r="Q2354"/>
      <c r="R2354"/>
      <c r="S2354"/>
      <c r="T2354"/>
      <c r="U2354"/>
      <c r="V2354"/>
      <c r="W2354"/>
      <c r="X2354" s="82"/>
      <c r="Y2354" s="84"/>
      <c r="Z2354" s="84"/>
      <c r="AA2354" s="85"/>
      <c r="AB2354" s="84"/>
      <c r="AC2354" s="84"/>
      <c r="AD2354" s="84"/>
      <c r="AE2354" s="84"/>
      <c r="AF2354" s="84"/>
      <c r="AG2354" s="84"/>
    </row>
    <row r="2355" spans="14:33">
      <c r="N2355"/>
      <c r="O2355"/>
      <c r="P2355"/>
      <c r="Q2355"/>
      <c r="R2355"/>
      <c r="S2355"/>
      <c r="T2355"/>
      <c r="U2355"/>
      <c r="V2355"/>
      <c r="W2355"/>
      <c r="X2355" s="82"/>
      <c r="Y2355" s="84"/>
      <c r="Z2355" s="84"/>
      <c r="AA2355" s="85"/>
      <c r="AB2355" s="84"/>
      <c r="AC2355" s="84"/>
      <c r="AD2355" s="84"/>
      <c r="AE2355" s="84"/>
      <c r="AF2355" s="84"/>
      <c r="AG2355" s="84"/>
    </row>
    <row r="2356" spans="14:33">
      <c r="N2356"/>
      <c r="O2356"/>
      <c r="P2356"/>
      <c r="Q2356"/>
      <c r="R2356"/>
      <c r="S2356"/>
      <c r="T2356"/>
      <c r="U2356"/>
      <c r="V2356"/>
      <c r="W2356"/>
      <c r="X2356" s="82"/>
      <c r="Y2356" s="84"/>
      <c r="Z2356" s="84"/>
      <c r="AA2356" s="85"/>
      <c r="AB2356" s="84"/>
      <c r="AC2356" s="84"/>
      <c r="AD2356" s="84"/>
      <c r="AE2356" s="84"/>
      <c r="AF2356" s="84"/>
      <c r="AG2356" s="84"/>
    </row>
    <row r="2357" spans="14:33">
      <c r="N2357"/>
      <c r="O2357"/>
      <c r="P2357"/>
      <c r="Q2357"/>
      <c r="R2357"/>
      <c r="S2357"/>
      <c r="T2357"/>
      <c r="U2357"/>
      <c r="V2357"/>
      <c r="W2357"/>
      <c r="X2357" s="82"/>
      <c r="Y2357" s="84"/>
      <c r="Z2357" s="84"/>
      <c r="AA2357" s="85"/>
      <c r="AB2357" s="84"/>
      <c r="AC2357" s="84"/>
      <c r="AD2357" s="84"/>
      <c r="AE2357" s="84"/>
      <c r="AF2357" s="84"/>
      <c r="AG2357" s="84"/>
    </row>
    <row r="2358" spans="14:33">
      <c r="N2358"/>
      <c r="O2358"/>
      <c r="P2358"/>
      <c r="Q2358"/>
      <c r="R2358"/>
      <c r="S2358"/>
      <c r="T2358"/>
      <c r="U2358"/>
      <c r="V2358"/>
      <c r="W2358"/>
      <c r="X2358" s="82"/>
      <c r="Y2358" s="84"/>
      <c r="Z2358" s="84"/>
      <c r="AA2358" s="85"/>
      <c r="AB2358" s="84"/>
      <c r="AC2358" s="84"/>
      <c r="AD2358" s="84"/>
      <c r="AE2358" s="84"/>
      <c r="AF2358" s="84"/>
      <c r="AG2358" s="84"/>
    </row>
    <row r="2359" spans="14:33">
      <c r="N2359"/>
      <c r="O2359"/>
      <c r="P2359"/>
      <c r="Q2359"/>
      <c r="R2359"/>
      <c r="S2359"/>
      <c r="T2359"/>
      <c r="U2359"/>
      <c r="V2359"/>
      <c r="W2359"/>
      <c r="X2359" s="82"/>
      <c r="Y2359" s="84"/>
      <c r="Z2359" s="84"/>
      <c r="AA2359" s="85"/>
      <c r="AB2359" s="84"/>
      <c r="AC2359" s="84"/>
      <c r="AD2359" s="84"/>
      <c r="AE2359" s="84"/>
      <c r="AF2359" s="84"/>
      <c r="AG2359" s="84"/>
    </row>
    <row r="2360" spans="14:33">
      <c r="N2360"/>
      <c r="O2360"/>
      <c r="P2360"/>
      <c r="Q2360"/>
      <c r="R2360"/>
      <c r="S2360"/>
      <c r="T2360"/>
      <c r="U2360"/>
      <c r="V2360"/>
      <c r="W2360"/>
      <c r="X2360" s="82"/>
      <c r="Y2360" s="84"/>
      <c r="Z2360" s="84"/>
      <c r="AA2360" s="85"/>
      <c r="AB2360" s="84"/>
      <c r="AC2360" s="84"/>
      <c r="AD2360" s="84"/>
      <c r="AE2360" s="84"/>
      <c r="AF2360" s="84"/>
      <c r="AG2360" s="84"/>
    </row>
    <row r="2361" spans="14:33">
      <c r="N2361"/>
      <c r="O2361"/>
      <c r="P2361"/>
      <c r="Q2361"/>
      <c r="R2361"/>
      <c r="S2361"/>
      <c r="T2361"/>
      <c r="U2361"/>
      <c r="V2361"/>
      <c r="W2361"/>
      <c r="X2361" s="82"/>
      <c r="Y2361" s="84"/>
      <c r="Z2361" s="84"/>
      <c r="AA2361" s="85"/>
      <c r="AB2361" s="84"/>
      <c r="AC2361" s="84"/>
      <c r="AD2361" s="84"/>
      <c r="AE2361" s="84"/>
      <c r="AF2361" s="84"/>
      <c r="AG2361" s="84"/>
    </row>
    <row r="2362" spans="14:33">
      <c r="N2362"/>
      <c r="O2362"/>
      <c r="P2362"/>
      <c r="Q2362"/>
      <c r="R2362"/>
      <c r="S2362"/>
      <c r="T2362"/>
      <c r="U2362"/>
      <c r="V2362"/>
      <c r="W2362"/>
      <c r="X2362" s="82"/>
      <c r="Y2362" s="84"/>
      <c r="Z2362" s="84"/>
      <c r="AA2362" s="85"/>
      <c r="AB2362" s="84"/>
      <c r="AC2362" s="84"/>
      <c r="AD2362" s="84"/>
      <c r="AE2362" s="84"/>
      <c r="AF2362" s="84"/>
      <c r="AG2362" s="84"/>
    </row>
    <row r="2363" spans="14:33">
      <c r="N2363"/>
      <c r="O2363"/>
      <c r="P2363"/>
      <c r="Q2363"/>
      <c r="R2363"/>
      <c r="S2363"/>
      <c r="T2363"/>
      <c r="U2363"/>
      <c r="V2363"/>
      <c r="W2363"/>
      <c r="X2363" s="82"/>
      <c r="Y2363" s="84"/>
      <c r="Z2363" s="84"/>
      <c r="AA2363" s="85"/>
      <c r="AB2363" s="84"/>
      <c r="AC2363" s="84"/>
      <c r="AD2363" s="84"/>
      <c r="AE2363" s="84"/>
      <c r="AF2363" s="84"/>
      <c r="AG2363" s="84"/>
    </row>
    <row r="2364" spans="14:33">
      <c r="N2364"/>
      <c r="O2364"/>
      <c r="P2364"/>
      <c r="Q2364"/>
      <c r="R2364"/>
      <c r="S2364"/>
      <c r="T2364"/>
      <c r="U2364"/>
      <c r="V2364"/>
      <c r="W2364"/>
      <c r="X2364" s="82"/>
      <c r="Y2364" s="84"/>
      <c r="Z2364" s="84"/>
      <c r="AA2364" s="85"/>
      <c r="AB2364" s="84"/>
      <c r="AC2364" s="84"/>
      <c r="AD2364" s="84"/>
      <c r="AE2364" s="84"/>
      <c r="AF2364" s="84"/>
      <c r="AG2364" s="84"/>
    </row>
    <row r="2365" spans="14:33">
      <c r="N2365"/>
      <c r="O2365"/>
      <c r="P2365"/>
      <c r="Q2365"/>
      <c r="R2365"/>
      <c r="S2365"/>
      <c r="T2365"/>
      <c r="U2365"/>
      <c r="V2365"/>
      <c r="W2365"/>
      <c r="X2365" s="82"/>
      <c r="Y2365" s="84"/>
      <c r="Z2365" s="84"/>
      <c r="AA2365" s="85"/>
      <c r="AB2365" s="84"/>
      <c r="AC2365" s="84"/>
      <c r="AD2365" s="84"/>
      <c r="AE2365" s="84"/>
      <c r="AF2365" s="84"/>
      <c r="AG2365" s="84"/>
    </row>
    <row r="2366" spans="14:33">
      <c r="N2366"/>
      <c r="O2366"/>
      <c r="P2366"/>
      <c r="Q2366"/>
      <c r="R2366"/>
      <c r="S2366"/>
      <c r="T2366"/>
      <c r="U2366"/>
      <c r="V2366"/>
      <c r="W2366"/>
      <c r="X2366" s="82"/>
      <c r="Y2366" s="84"/>
      <c r="Z2366" s="84"/>
      <c r="AA2366" s="85"/>
      <c r="AB2366" s="84"/>
      <c r="AC2366" s="84"/>
      <c r="AD2366" s="84"/>
      <c r="AE2366" s="84"/>
      <c r="AF2366" s="84"/>
      <c r="AG2366" s="84"/>
    </row>
    <row r="2367" spans="14:33">
      <c r="N2367"/>
      <c r="O2367"/>
      <c r="P2367"/>
      <c r="Q2367"/>
      <c r="R2367"/>
      <c r="S2367"/>
      <c r="T2367"/>
      <c r="U2367"/>
      <c r="V2367"/>
      <c r="W2367"/>
      <c r="X2367" s="82"/>
      <c r="Y2367" s="84"/>
      <c r="Z2367" s="84"/>
      <c r="AA2367" s="85"/>
      <c r="AB2367" s="84"/>
      <c r="AC2367" s="84"/>
      <c r="AD2367" s="84"/>
      <c r="AE2367" s="84"/>
      <c r="AF2367" s="84"/>
      <c r="AG2367" s="84"/>
    </row>
    <row r="2368" spans="14:33">
      <c r="N2368"/>
      <c r="O2368"/>
      <c r="P2368"/>
      <c r="Q2368"/>
      <c r="R2368"/>
      <c r="S2368"/>
      <c r="T2368"/>
      <c r="U2368"/>
      <c r="V2368"/>
      <c r="W2368"/>
      <c r="X2368" s="82"/>
      <c r="Y2368" s="84"/>
      <c r="Z2368" s="84"/>
      <c r="AA2368" s="85"/>
      <c r="AB2368" s="84"/>
      <c r="AC2368" s="84"/>
      <c r="AD2368" s="84"/>
      <c r="AE2368" s="84"/>
      <c r="AF2368" s="84"/>
      <c r="AG2368" s="84"/>
    </row>
    <row r="2369" spans="14:33">
      <c r="N2369"/>
      <c r="O2369"/>
      <c r="P2369"/>
      <c r="Q2369"/>
      <c r="R2369"/>
      <c r="S2369"/>
      <c r="T2369"/>
      <c r="U2369"/>
      <c r="V2369"/>
      <c r="W2369"/>
      <c r="X2369" s="82"/>
      <c r="Y2369" s="84"/>
      <c r="Z2369" s="84"/>
      <c r="AA2369" s="85"/>
      <c r="AB2369" s="84"/>
      <c r="AC2369" s="84"/>
      <c r="AD2369" s="84"/>
      <c r="AE2369" s="84"/>
      <c r="AF2369" s="84"/>
      <c r="AG2369" s="84"/>
    </row>
    <row r="2370" spans="14:33">
      <c r="N2370"/>
      <c r="O2370"/>
      <c r="P2370"/>
      <c r="Q2370"/>
      <c r="R2370"/>
      <c r="S2370"/>
      <c r="T2370"/>
      <c r="U2370"/>
      <c r="V2370"/>
      <c r="W2370"/>
      <c r="X2370" s="82"/>
      <c r="Y2370" s="84"/>
      <c r="Z2370" s="84"/>
      <c r="AA2370" s="85"/>
      <c r="AB2370" s="84"/>
      <c r="AC2370" s="84"/>
      <c r="AD2370" s="84"/>
      <c r="AE2370" s="84"/>
      <c r="AF2370" s="84"/>
      <c r="AG2370" s="84"/>
    </row>
    <row r="2371" spans="14:33">
      <c r="N2371"/>
      <c r="O2371"/>
      <c r="P2371"/>
      <c r="Q2371"/>
      <c r="R2371"/>
      <c r="S2371"/>
      <c r="T2371"/>
      <c r="U2371"/>
      <c r="V2371"/>
      <c r="W2371"/>
      <c r="X2371" s="82"/>
      <c r="Y2371" s="84"/>
      <c r="Z2371" s="84"/>
      <c r="AA2371" s="85"/>
      <c r="AB2371" s="84"/>
      <c r="AC2371" s="84"/>
      <c r="AD2371" s="84"/>
      <c r="AE2371" s="84"/>
      <c r="AF2371" s="84"/>
      <c r="AG2371" s="84"/>
    </row>
    <row r="2372" spans="14:33">
      <c r="N2372"/>
      <c r="O2372"/>
      <c r="P2372"/>
      <c r="Q2372"/>
      <c r="R2372"/>
      <c r="S2372"/>
      <c r="T2372"/>
      <c r="U2372"/>
      <c r="V2372"/>
      <c r="W2372"/>
      <c r="X2372" s="82"/>
      <c r="Y2372" s="84"/>
      <c r="Z2372" s="84"/>
      <c r="AA2372" s="85"/>
      <c r="AB2372" s="84"/>
      <c r="AC2372" s="84"/>
      <c r="AD2372" s="84"/>
      <c r="AE2372" s="84"/>
      <c r="AF2372" s="84"/>
      <c r="AG2372" s="84"/>
    </row>
    <row r="2373" spans="14:33">
      <c r="N2373"/>
      <c r="O2373"/>
      <c r="P2373"/>
      <c r="Q2373"/>
      <c r="R2373"/>
      <c r="S2373"/>
      <c r="T2373"/>
      <c r="U2373"/>
      <c r="V2373"/>
      <c r="W2373"/>
      <c r="X2373" s="82"/>
      <c r="Y2373" s="84"/>
      <c r="Z2373" s="84"/>
      <c r="AA2373" s="85"/>
      <c r="AB2373" s="84"/>
      <c r="AC2373" s="84"/>
      <c r="AD2373" s="84"/>
      <c r="AE2373" s="84"/>
      <c r="AF2373" s="84"/>
      <c r="AG2373" s="84"/>
    </row>
    <row r="2374" spans="14:33">
      <c r="N2374"/>
      <c r="O2374"/>
      <c r="P2374"/>
      <c r="Q2374"/>
      <c r="R2374"/>
      <c r="S2374"/>
      <c r="T2374"/>
      <c r="U2374"/>
      <c r="V2374"/>
      <c r="W2374"/>
      <c r="X2374" s="82"/>
      <c r="Y2374" s="84"/>
      <c r="Z2374" s="84"/>
      <c r="AA2374" s="85"/>
      <c r="AB2374" s="84"/>
      <c r="AC2374" s="84"/>
      <c r="AD2374" s="84"/>
      <c r="AE2374" s="84"/>
      <c r="AF2374" s="84"/>
      <c r="AG2374" s="84"/>
    </row>
    <row r="2375" spans="14:33">
      <c r="N2375"/>
      <c r="O2375"/>
      <c r="P2375"/>
      <c r="Q2375"/>
      <c r="R2375"/>
      <c r="S2375"/>
      <c r="T2375"/>
      <c r="U2375"/>
      <c r="V2375"/>
      <c r="W2375"/>
      <c r="X2375" s="82"/>
      <c r="Y2375" s="84"/>
      <c r="Z2375" s="84"/>
      <c r="AA2375" s="85"/>
      <c r="AB2375" s="84"/>
      <c r="AC2375" s="84"/>
      <c r="AD2375" s="84"/>
      <c r="AE2375" s="84"/>
      <c r="AF2375" s="84"/>
      <c r="AG2375" s="84"/>
    </row>
    <row r="2376" spans="14:33">
      <c r="N2376"/>
      <c r="O2376"/>
      <c r="P2376"/>
      <c r="Q2376"/>
      <c r="R2376"/>
      <c r="S2376"/>
      <c r="T2376"/>
      <c r="U2376"/>
      <c r="V2376"/>
      <c r="W2376"/>
      <c r="X2376" s="82"/>
      <c r="Y2376" s="84"/>
      <c r="Z2376" s="84"/>
      <c r="AA2376" s="85"/>
      <c r="AB2376" s="84"/>
      <c r="AC2376" s="84"/>
      <c r="AD2376" s="84"/>
      <c r="AE2376" s="84"/>
      <c r="AF2376" s="84"/>
      <c r="AG2376" s="84"/>
    </row>
    <row r="2377" spans="14:33">
      <c r="N2377"/>
      <c r="O2377"/>
      <c r="P2377"/>
      <c r="Q2377"/>
      <c r="R2377"/>
      <c r="S2377"/>
      <c r="T2377"/>
      <c r="U2377"/>
      <c r="V2377"/>
      <c r="W2377"/>
      <c r="X2377" s="82"/>
      <c r="Y2377" s="84"/>
      <c r="Z2377" s="84"/>
      <c r="AA2377" s="85"/>
      <c r="AB2377" s="84"/>
      <c r="AC2377" s="84"/>
      <c r="AD2377" s="84"/>
      <c r="AE2377" s="84"/>
      <c r="AF2377" s="84"/>
      <c r="AG2377" s="84"/>
    </row>
    <row r="2378" spans="14:33">
      <c r="N2378"/>
      <c r="O2378"/>
      <c r="P2378"/>
      <c r="Q2378"/>
      <c r="R2378"/>
      <c r="S2378"/>
      <c r="T2378"/>
      <c r="U2378"/>
      <c r="V2378"/>
      <c r="W2378"/>
      <c r="X2378" s="82"/>
      <c r="Y2378" s="84"/>
      <c r="Z2378" s="84"/>
      <c r="AA2378" s="85"/>
      <c r="AB2378" s="84"/>
      <c r="AC2378" s="84"/>
      <c r="AD2378" s="84"/>
      <c r="AE2378" s="84"/>
      <c r="AF2378" s="84"/>
      <c r="AG2378" s="84"/>
    </row>
    <row r="2379" spans="14:33">
      <c r="N2379"/>
      <c r="O2379"/>
      <c r="P2379"/>
      <c r="Q2379"/>
      <c r="R2379"/>
      <c r="S2379"/>
      <c r="T2379"/>
      <c r="U2379"/>
      <c r="V2379"/>
      <c r="W2379"/>
      <c r="X2379" s="82"/>
      <c r="Y2379" s="84"/>
      <c r="Z2379" s="84"/>
      <c r="AA2379" s="85"/>
      <c r="AB2379" s="84"/>
      <c r="AC2379" s="84"/>
      <c r="AD2379" s="84"/>
      <c r="AE2379" s="84"/>
      <c r="AF2379" s="84"/>
      <c r="AG2379" s="84"/>
    </row>
    <row r="2380" spans="14:33">
      <c r="N2380"/>
      <c r="O2380"/>
      <c r="P2380"/>
      <c r="Q2380"/>
      <c r="R2380"/>
      <c r="S2380"/>
      <c r="T2380"/>
      <c r="U2380"/>
      <c r="V2380"/>
      <c r="W2380"/>
      <c r="X2380" s="82"/>
      <c r="Y2380" s="84"/>
      <c r="Z2380" s="84"/>
      <c r="AA2380" s="85"/>
      <c r="AB2380" s="84"/>
      <c r="AC2380" s="84"/>
      <c r="AD2380" s="84"/>
      <c r="AE2380" s="84"/>
      <c r="AF2380" s="84"/>
      <c r="AG2380" s="84"/>
    </row>
    <row r="2381" spans="14:33">
      <c r="N2381"/>
      <c r="O2381"/>
      <c r="P2381"/>
      <c r="Q2381"/>
      <c r="R2381"/>
      <c r="S2381"/>
      <c r="T2381"/>
      <c r="U2381"/>
      <c r="V2381"/>
      <c r="W2381"/>
      <c r="X2381" s="82"/>
      <c r="Y2381" s="84"/>
      <c r="Z2381" s="84"/>
      <c r="AA2381" s="85"/>
      <c r="AB2381" s="84"/>
      <c r="AC2381" s="84"/>
      <c r="AD2381" s="84"/>
      <c r="AE2381" s="84"/>
      <c r="AF2381" s="84"/>
      <c r="AG2381" s="84"/>
    </row>
    <row r="2382" spans="14:33">
      <c r="N2382"/>
      <c r="O2382"/>
      <c r="P2382"/>
      <c r="Q2382"/>
      <c r="R2382"/>
      <c r="S2382"/>
      <c r="T2382"/>
      <c r="U2382"/>
      <c r="V2382"/>
      <c r="W2382"/>
      <c r="X2382" s="82"/>
      <c r="Y2382" s="84"/>
      <c r="Z2382" s="84"/>
      <c r="AA2382" s="85"/>
      <c r="AB2382" s="84"/>
      <c r="AC2382" s="84"/>
      <c r="AD2382" s="84"/>
      <c r="AE2382" s="84"/>
      <c r="AF2382" s="84"/>
      <c r="AG2382" s="84"/>
    </row>
    <row r="2383" spans="14:33">
      <c r="N2383"/>
      <c r="O2383"/>
      <c r="P2383"/>
      <c r="Q2383"/>
      <c r="R2383"/>
      <c r="S2383"/>
      <c r="T2383"/>
      <c r="U2383"/>
      <c r="V2383"/>
      <c r="W2383"/>
      <c r="X2383" s="82"/>
      <c r="Y2383" s="84"/>
      <c r="Z2383" s="84"/>
      <c r="AA2383" s="85"/>
      <c r="AB2383" s="84"/>
      <c r="AC2383" s="84"/>
      <c r="AD2383" s="84"/>
      <c r="AE2383" s="84"/>
      <c r="AF2383" s="84"/>
      <c r="AG2383" s="84"/>
    </row>
    <row r="2384" spans="14:33">
      <c r="N2384"/>
      <c r="O2384"/>
      <c r="P2384"/>
      <c r="Q2384"/>
      <c r="R2384"/>
      <c r="S2384"/>
      <c r="T2384"/>
      <c r="U2384"/>
      <c r="V2384"/>
      <c r="W2384"/>
      <c r="X2384" s="82"/>
      <c r="Y2384" s="84"/>
      <c r="Z2384" s="84"/>
      <c r="AA2384" s="85"/>
      <c r="AB2384" s="84"/>
      <c r="AC2384" s="84"/>
      <c r="AD2384" s="84"/>
      <c r="AE2384" s="84"/>
      <c r="AF2384" s="84"/>
      <c r="AG2384" s="84"/>
    </row>
    <row r="2385" spans="14:33">
      <c r="N2385"/>
      <c r="O2385"/>
      <c r="P2385"/>
      <c r="Q2385"/>
      <c r="R2385"/>
      <c r="S2385"/>
      <c r="T2385"/>
      <c r="U2385"/>
      <c r="V2385"/>
      <c r="W2385"/>
      <c r="X2385" s="82"/>
      <c r="Y2385" s="84"/>
      <c r="Z2385" s="84"/>
      <c r="AA2385" s="85"/>
      <c r="AB2385" s="84"/>
      <c r="AC2385" s="84"/>
      <c r="AD2385" s="84"/>
      <c r="AE2385" s="84"/>
      <c r="AF2385" s="84"/>
      <c r="AG2385" s="84"/>
    </row>
    <row r="2386" spans="14:33">
      <c r="N2386"/>
      <c r="O2386"/>
      <c r="P2386"/>
      <c r="Q2386"/>
      <c r="R2386"/>
      <c r="S2386"/>
      <c r="T2386"/>
      <c r="U2386"/>
      <c r="V2386"/>
      <c r="W2386"/>
      <c r="X2386" s="82"/>
      <c r="Y2386" s="84"/>
      <c r="Z2386" s="84"/>
      <c r="AA2386" s="85"/>
      <c r="AB2386" s="84"/>
      <c r="AC2386" s="84"/>
      <c r="AD2386" s="84"/>
      <c r="AE2386" s="84"/>
      <c r="AF2386" s="84"/>
      <c r="AG2386" s="84"/>
    </row>
    <row r="2387" spans="14:33">
      <c r="N2387"/>
      <c r="O2387"/>
      <c r="P2387"/>
      <c r="Q2387"/>
      <c r="R2387"/>
      <c r="S2387"/>
      <c r="T2387"/>
      <c r="U2387"/>
      <c r="V2387"/>
      <c r="W2387"/>
      <c r="X2387" s="82"/>
      <c r="Y2387" s="84"/>
      <c r="Z2387" s="84"/>
      <c r="AA2387" s="85"/>
      <c r="AB2387" s="84"/>
      <c r="AC2387" s="84"/>
      <c r="AD2387" s="84"/>
      <c r="AE2387" s="84"/>
      <c r="AF2387" s="84"/>
      <c r="AG2387" s="84"/>
    </row>
    <row r="2388" spans="14:33">
      <c r="N2388"/>
      <c r="O2388"/>
      <c r="P2388"/>
      <c r="Q2388"/>
      <c r="R2388"/>
      <c r="S2388"/>
      <c r="T2388"/>
      <c r="U2388"/>
      <c r="V2388"/>
      <c r="W2388"/>
      <c r="X2388" s="82"/>
      <c r="Y2388" s="84"/>
      <c r="Z2388" s="84"/>
      <c r="AA2388" s="85"/>
      <c r="AB2388" s="84"/>
      <c r="AC2388" s="84"/>
      <c r="AD2388" s="84"/>
      <c r="AE2388" s="84"/>
      <c r="AF2388" s="84"/>
      <c r="AG2388" s="84"/>
    </row>
    <row r="2389" spans="14:33">
      <c r="N2389"/>
      <c r="O2389"/>
      <c r="P2389"/>
      <c r="Q2389"/>
      <c r="R2389"/>
      <c r="S2389"/>
      <c r="T2389"/>
      <c r="U2389"/>
      <c r="V2389"/>
      <c r="W2389"/>
      <c r="X2389" s="82"/>
      <c r="Y2389" s="84"/>
      <c r="Z2389" s="84"/>
      <c r="AA2389" s="85"/>
      <c r="AB2389" s="84"/>
      <c r="AC2389" s="84"/>
      <c r="AD2389" s="84"/>
      <c r="AE2389" s="84"/>
      <c r="AF2389" s="84"/>
      <c r="AG2389" s="84"/>
    </row>
    <row r="2390" spans="14:33">
      <c r="N2390"/>
      <c r="O2390"/>
      <c r="P2390"/>
      <c r="Q2390"/>
      <c r="R2390"/>
      <c r="S2390"/>
      <c r="T2390"/>
      <c r="U2390"/>
      <c r="V2390"/>
      <c r="W2390"/>
      <c r="X2390" s="82"/>
      <c r="Y2390" s="84"/>
      <c r="Z2390" s="84"/>
      <c r="AA2390" s="85"/>
      <c r="AB2390" s="84"/>
      <c r="AC2390" s="84"/>
      <c r="AD2390" s="84"/>
      <c r="AE2390" s="84"/>
      <c r="AF2390" s="84"/>
      <c r="AG2390" s="84"/>
    </row>
    <row r="2391" spans="14:33">
      <c r="N2391"/>
      <c r="O2391"/>
      <c r="P2391"/>
      <c r="Q2391"/>
      <c r="R2391"/>
      <c r="S2391"/>
      <c r="T2391"/>
      <c r="U2391"/>
      <c r="V2391"/>
      <c r="W2391"/>
      <c r="X2391" s="82"/>
      <c r="Y2391" s="84"/>
      <c r="Z2391" s="84"/>
      <c r="AA2391" s="85"/>
      <c r="AB2391" s="84"/>
      <c r="AC2391" s="84"/>
      <c r="AD2391" s="84"/>
      <c r="AE2391" s="84"/>
      <c r="AF2391" s="84"/>
      <c r="AG2391" s="84"/>
    </row>
    <row r="2392" spans="14:33">
      <c r="N2392"/>
      <c r="O2392"/>
      <c r="P2392"/>
      <c r="Q2392"/>
      <c r="R2392"/>
      <c r="S2392"/>
      <c r="T2392"/>
      <c r="U2392"/>
      <c r="V2392"/>
      <c r="W2392"/>
      <c r="X2392" s="82"/>
      <c r="Y2392" s="84"/>
      <c r="Z2392" s="84"/>
      <c r="AA2392" s="85"/>
      <c r="AB2392" s="84"/>
      <c r="AC2392" s="84"/>
      <c r="AD2392" s="84"/>
      <c r="AE2392" s="84"/>
      <c r="AF2392" s="84"/>
      <c r="AG2392" s="84"/>
    </row>
    <row r="2393" spans="14:33">
      <c r="N2393"/>
      <c r="O2393"/>
      <c r="P2393"/>
      <c r="Q2393"/>
      <c r="R2393"/>
      <c r="S2393"/>
      <c r="T2393"/>
      <c r="U2393"/>
      <c r="V2393"/>
      <c r="W2393"/>
      <c r="X2393" s="82"/>
      <c r="Y2393" s="84"/>
      <c r="Z2393" s="84"/>
      <c r="AA2393" s="85"/>
      <c r="AB2393" s="84"/>
      <c r="AC2393" s="84"/>
      <c r="AD2393" s="84"/>
      <c r="AE2393" s="84"/>
      <c r="AF2393" s="84"/>
      <c r="AG2393" s="84"/>
    </row>
    <row r="2394" spans="14:33">
      <c r="N2394"/>
      <c r="O2394"/>
      <c r="P2394"/>
      <c r="Q2394"/>
      <c r="R2394"/>
      <c r="S2394"/>
      <c r="T2394"/>
      <c r="U2394"/>
      <c r="V2394"/>
      <c r="W2394"/>
      <c r="X2394" s="82"/>
      <c r="Y2394" s="84"/>
      <c r="Z2394" s="84"/>
      <c r="AA2394" s="85"/>
      <c r="AB2394" s="84"/>
      <c r="AC2394" s="84"/>
      <c r="AD2394" s="84"/>
      <c r="AE2394" s="84"/>
      <c r="AF2394" s="84"/>
      <c r="AG2394" s="84"/>
    </row>
    <row r="2395" spans="14:33">
      <c r="N2395"/>
      <c r="O2395"/>
      <c r="P2395"/>
      <c r="Q2395"/>
      <c r="R2395"/>
      <c r="S2395"/>
      <c r="T2395"/>
      <c r="U2395"/>
      <c r="V2395"/>
      <c r="W2395"/>
      <c r="X2395" s="82"/>
      <c r="Y2395" s="84"/>
      <c r="Z2395" s="84"/>
      <c r="AA2395" s="85"/>
      <c r="AB2395" s="84"/>
      <c r="AC2395" s="84"/>
      <c r="AD2395" s="84"/>
      <c r="AE2395" s="84"/>
      <c r="AF2395" s="84"/>
      <c r="AG2395" s="84"/>
    </row>
    <row r="2396" spans="14:33">
      <c r="N2396"/>
      <c r="O2396"/>
      <c r="P2396"/>
      <c r="Q2396"/>
      <c r="R2396"/>
      <c r="S2396"/>
      <c r="T2396"/>
      <c r="U2396"/>
      <c r="V2396"/>
      <c r="W2396"/>
      <c r="X2396" s="82"/>
      <c r="Y2396" s="84"/>
      <c r="Z2396" s="84"/>
      <c r="AA2396" s="85"/>
      <c r="AB2396" s="84"/>
      <c r="AC2396" s="84"/>
      <c r="AD2396" s="84"/>
      <c r="AE2396" s="84"/>
      <c r="AF2396" s="84"/>
      <c r="AG2396" s="84"/>
    </row>
    <row r="2397" spans="14:33">
      <c r="N2397"/>
      <c r="O2397"/>
      <c r="P2397"/>
      <c r="Q2397"/>
      <c r="R2397"/>
      <c r="S2397"/>
      <c r="T2397"/>
      <c r="U2397"/>
      <c r="V2397"/>
      <c r="W2397"/>
      <c r="X2397" s="82"/>
      <c r="Y2397" s="84"/>
      <c r="Z2397" s="84"/>
      <c r="AA2397" s="85"/>
      <c r="AB2397" s="84"/>
      <c r="AC2397" s="84"/>
      <c r="AD2397" s="84"/>
      <c r="AE2397" s="84"/>
      <c r="AF2397" s="84"/>
      <c r="AG2397" s="84"/>
    </row>
    <row r="2398" spans="14:33">
      <c r="N2398"/>
      <c r="O2398"/>
      <c r="P2398"/>
      <c r="Q2398"/>
      <c r="R2398"/>
      <c r="S2398"/>
      <c r="T2398"/>
      <c r="U2398"/>
      <c r="V2398"/>
      <c r="W2398"/>
      <c r="X2398" s="82"/>
      <c r="Y2398" s="84"/>
      <c r="Z2398" s="84"/>
      <c r="AA2398" s="85"/>
      <c r="AB2398" s="84"/>
      <c r="AC2398" s="84"/>
      <c r="AD2398" s="84"/>
      <c r="AE2398" s="84"/>
      <c r="AF2398" s="84"/>
      <c r="AG2398" s="84"/>
    </row>
    <row r="2399" spans="14:33">
      <c r="N2399"/>
      <c r="O2399"/>
      <c r="P2399"/>
      <c r="Q2399"/>
      <c r="R2399"/>
      <c r="S2399"/>
      <c r="T2399"/>
      <c r="U2399"/>
      <c r="V2399"/>
      <c r="W2399"/>
      <c r="X2399" s="82"/>
      <c r="Y2399" s="84"/>
      <c r="Z2399" s="84"/>
      <c r="AA2399" s="85"/>
      <c r="AB2399" s="84"/>
      <c r="AC2399" s="84"/>
      <c r="AD2399" s="84"/>
      <c r="AE2399" s="84"/>
      <c r="AF2399" s="84"/>
      <c r="AG2399" s="84"/>
    </row>
    <row r="2400" spans="14:33">
      <c r="N2400"/>
      <c r="O2400"/>
      <c r="P2400"/>
      <c r="Q2400"/>
      <c r="R2400"/>
      <c r="S2400"/>
      <c r="T2400"/>
      <c r="U2400"/>
      <c r="V2400"/>
      <c r="W2400"/>
      <c r="X2400" s="82"/>
      <c r="Y2400" s="84"/>
      <c r="Z2400" s="84"/>
      <c r="AA2400" s="85"/>
      <c r="AB2400" s="84"/>
      <c r="AC2400" s="84"/>
      <c r="AD2400" s="84"/>
      <c r="AE2400" s="84"/>
      <c r="AF2400" s="84"/>
      <c r="AG2400" s="84"/>
    </row>
    <row r="2401" spans="14:33">
      <c r="N2401"/>
      <c r="O2401"/>
      <c r="P2401"/>
      <c r="Q2401"/>
      <c r="R2401"/>
      <c r="S2401"/>
      <c r="T2401"/>
      <c r="U2401"/>
      <c r="V2401"/>
      <c r="W2401"/>
      <c r="X2401" s="82"/>
      <c r="Y2401" s="84"/>
      <c r="Z2401" s="84"/>
      <c r="AA2401" s="85"/>
      <c r="AB2401" s="84"/>
      <c r="AC2401" s="84"/>
      <c r="AD2401" s="84"/>
      <c r="AE2401" s="84"/>
      <c r="AF2401" s="84"/>
      <c r="AG2401" s="84"/>
    </row>
    <row r="2402" spans="14:33">
      <c r="N2402"/>
      <c r="O2402"/>
      <c r="P2402"/>
      <c r="Q2402"/>
      <c r="R2402"/>
      <c r="S2402"/>
      <c r="T2402"/>
      <c r="U2402"/>
      <c r="V2402"/>
      <c r="W2402"/>
      <c r="X2402" s="82"/>
      <c r="Y2402" s="84"/>
      <c r="Z2402" s="84"/>
      <c r="AA2402" s="85"/>
      <c r="AB2402" s="84"/>
      <c r="AC2402" s="84"/>
      <c r="AD2402" s="84"/>
      <c r="AE2402" s="84"/>
      <c r="AF2402" s="84"/>
      <c r="AG2402" s="84"/>
    </row>
    <row r="2403" spans="14:33">
      <c r="N2403"/>
      <c r="O2403"/>
      <c r="P2403"/>
      <c r="Q2403"/>
      <c r="R2403"/>
      <c r="S2403"/>
      <c r="T2403"/>
      <c r="U2403"/>
      <c r="V2403"/>
      <c r="W2403"/>
      <c r="X2403" s="82"/>
      <c r="Y2403" s="84"/>
      <c r="Z2403" s="84"/>
      <c r="AA2403" s="85"/>
      <c r="AB2403" s="84"/>
      <c r="AC2403" s="84"/>
      <c r="AD2403" s="84"/>
      <c r="AE2403" s="84"/>
      <c r="AF2403" s="84"/>
      <c r="AG2403" s="84"/>
    </row>
    <row r="2404" spans="14:33">
      <c r="N2404"/>
      <c r="O2404"/>
      <c r="P2404"/>
      <c r="Q2404"/>
      <c r="R2404"/>
      <c r="S2404"/>
      <c r="T2404"/>
      <c r="U2404"/>
      <c r="V2404"/>
      <c r="W2404"/>
      <c r="X2404" s="82"/>
      <c r="Y2404" s="84"/>
      <c r="Z2404" s="84"/>
      <c r="AA2404" s="85"/>
      <c r="AB2404" s="84"/>
      <c r="AC2404" s="84"/>
      <c r="AD2404" s="84"/>
      <c r="AE2404" s="84"/>
      <c r="AF2404" s="84"/>
      <c r="AG2404" s="84"/>
    </row>
    <row r="2405" spans="14:33">
      <c r="N2405"/>
      <c r="O2405"/>
      <c r="P2405"/>
      <c r="Q2405"/>
      <c r="R2405"/>
      <c r="S2405"/>
      <c r="T2405"/>
      <c r="U2405"/>
      <c r="V2405"/>
      <c r="W2405"/>
      <c r="X2405" s="82"/>
      <c r="Y2405" s="84"/>
      <c r="Z2405" s="84"/>
      <c r="AA2405" s="85"/>
      <c r="AB2405" s="84"/>
      <c r="AC2405" s="84"/>
      <c r="AD2405" s="84"/>
      <c r="AE2405" s="84"/>
      <c r="AF2405" s="84"/>
      <c r="AG2405" s="84"/>
    </row>
    <row r="2406" spans="14:33">
      <c r="N2406"/>
      <c r="O2406"/>
      <c r="P2406"/>
      <c r="Q2406"/>
      <c r="R2406"/>
      <c r="S2406"/>
      <c r="T2406"/>
      <c r="U2406"/>
      <c r="V2406"/>
      <c r="W2406"/>
      <c r="X2406" s="82"/>
      <c r="Y2406" s="84"/>
      <c r="Z2406" s="84"/>
      <c r="AA2406" s="85"/>
      <c r="AB2406" s="84"/>
      <c r="AC2406" s="84"/>
      <c r="AD2406" s="84"/>
      <c r="AE2406" s="84"/>
      <c r="AF2406" s="84"/>
      <c r="AG2406" s="84"/>
    </row>
    <row r="2407" spans="14:33">
      <c r="N2407"/>
      <c r="O2407"/>
      <c r="P2407"/>
      <c r="Q2407"/>
      <c r="R2407"/>
      <c r="S2407"/>
      <c r="T2407"/>
      <c r="U2407"/>
      <c r="V2407"/>
      <c r="W2407"/>
      <c r="X2407" s="82"/>
      <c r="Y2407" s="84"/>
      <c r="Z2407" s="84"/>
      <c r="AA2407" s="85"/>
      <c r="AB2407" s="84"/>
      <c r="AC2407" s="84"/>
      <c r="AD2407" s="84"/>
      <c r="AE2407" s="84"/>
      <c r="AF2407" s="84"/>
      <c r="AG2407" s="84"/>
    </row>
    <row r="2408" spans="14:33">
      <c r="N2408"/>
      <c r="O2408"/>
      <c r="P2408"/>
      <c r="Q2408"/>
      <c r="R2408"/>
      <c r="S2408"/>
      <c r="T2408"/>
      <c r="U2408"/>
      <c r="V2408"/>
      <c r="W2408"/>
      <c r="X2408" s="82"/>
      <c r="Y2408" s="84"/>
      <c r="Z2408" s="84"/>
      <c r="AA2408" s="85"/>
      <c r="AB2408" s="84"/>
      <c r="AC2408" s="84"/>
      <c r="AD2408" s="84"/>
      <c r="AE2408" s="84"/>
      <c r="AF2408" s="84"/>
      <c r="AG2408" s="84"/>
    </row>
    <row r="2409" spans="14:33">
      <c r="N2409"/>
      <c r="O2409"/>
      <c r="P2409"/>
      <c r="Q2409"/>
      <c r="R2409"/>
      <c r="S2409"/>
      <c r="T2409"/>
      <c r="U2409"/>
      <c r="V2409"/>
      <c r="W2409"/>
      <c r="X2409" s="82"/>
      <c r="Y2409" s="84"/>
      <c r="Z2409" s="84"/>
      <c r="AA2409" s="85"/>
      <c r="AB2409" s="84"/>
      <c r="AC2409" s="84"/>
      <c r="AD2409" s="84"/>
      <c r="AE2409" s="84"/>
      <c r="AF2409" s="84"/>
      <c r="AG2409" s="84"/>
    </row>
    <row r="2410" spans="14:33">
      <c r="N2410"/>
      <c r="O2410"/>
      <c r="P2410"/>
      <c r="Q2410"/>
      <c r="R2410"/>
      <c r="S2410"/>
      <c r="T2410"/>
      <c r="U2410"/>
      <c r="V2410"/>
      <c r="W2410"/>
      <c r="X2410" s="82"/>
      <c r="Y2410" s="84"/>
      <c r="Z2410" s="84"/>
      <c r="AA2410" s="85"/>
      <c r="AB2410" s="84"/>
      <c r="AC2410" s="84"/>
      <c r="AD2410" s="84"/>
      <c r="AE2410" s="84"/>
      <c r="AF2410" s="84"/>
      <c r="AG2410" s="84"/>
    </row>
    <row r="2411" spans="14:33">
      <c r="N2411"/>
      <c r="O2411"/>
      <c r="P2411"/>
      <c r="Q2411"/>
      <c r="R2411"/>
      <c r="S2411"/>
      <c r="T2411"/>
      <c r="U2411"/>
      <c r="V2411"/>
      <c r="W2411"/>
      <c r="X2411" s="82"/>
      <c r="Y2411" s="84"/>
      <c r="Z2411" s="84"/>
      <c r="AA2411" s="85"/>
      <c r="AB2411" s="84"/>
      <c r="AC2411" s="84"/>
      <c r="AD2411" s="84"/>
      <c r="AE2411" s="84"/>
      <c r="AF2411" s="84"/>
      <c r="AG2411" s="84"/>
    </row>
    <row r="2412" spans="14:33">
      <c r="N2412"/>
      <c r="O2412"/>
      <c r="P2412"/>
      <c r="Q2412"/>
      <c r="R2412"/>
      <c r="S2412"/>
      <c r="T2412"/>
      <c r="U2412"/>
      <c r="V2412"/>
      <c r="W2412"/>
      <c r="X2412" s="82"/>
      <c r="Y2412" s="84"/>
      <c r="Z2412" s="84"/>
      <c r="AA2412" s="85"/>
      <c r="AB2412" s="84"/>
      <c r="AC2412" s="84"/>
      <c r="AD2412" s="84"/>
      <c r="AE2412" s="84"/>
      <c r="AF2412" s="84"/>
      <c r="AG2412" s="84"/>
    </row>
    <row r="2413" spans="14:33">
      <c r="N2413"/>
      <c r="O2413"/>
      <c r="P2413"/>
      <c r="Q2413"/>
      <c r="R2413"/>
      <c r="S2413"/>
      <c r="T2413"/>
      <c r="U2413"/>
      <c r="V2413"/>
      <c r="W2413"/>
      <c r="X2413" s="82"/>
      <c r="Y2413" s="84"/>
      <c r="Z2413" s="84"/>
      <c r="AA2413" s="85"/>
      <c r="AB2413" s="84"/>
      <c r="AC2413" s="84"/>
      <c r="AD2413" s="84"/>
      <c r="AE2413" s="84"/>
      <c r="AF2413" s="84"/>
      <c r="AG2413" s="84"/>
    </row>
    <row r="2414" spans="14:33">
      <c r="N2414"/>
      <c r="O2414"/>
      <c r="P2414"/>
      <c r="Q2414"/>
      <c r="R2414"/>
      <c r="S2414"/>
      <c r="T2414"/>
      <c r="U2414"/>
      <c r="V2414"/>
      <c r="W2414"/>
      <c r="X2414" s="82"/>
      <c r="Y2414" s="84"/>
      <c r="Z2414" s="84"/>
      <c r="AA2414" s="85"/>
      <c r="AB2414" s="84"/>
      <c r="AC2414" s="84"/>
      <c r="AD2414" s="84"/>
      <c r="AE2414" s="84"/>
      <c r="AF2414" s="84"/>
      <c r="AG2414" s="84"/>
    </row>
    <row r="2415" spans="14:33">
      <c r="N2415"/>
      <c r="O2415"/>
      <c r="P2415"/>
      <c r="Q2415"/>
      <c r="R2415"/>
      <c r="S2415"/>
      <c r="T2415"/>
      <c r="U2415"/>
      <c r="V2415"/>
      <c r="W2415"/>
      <c r="X2415" s="82"/>
      <c r="Y2415" s="84"/>
      <c r="Z2415" s="84"/>
      <c r="AA2415" s="85"/>
      <c r="AB2415" s="84"/>
      <c r="AC2415" s="84"/>
      <c r="AD2415" s="84"/>
      <c r="AE2415" s="84"/>
      <c r="AF2415" s="84"/>
      <c r="AG2415" s="84"/>
    </row>
    <row r="2416" spans="14:33">
      <c r="N2416"/>
      <c r="O2416"/>
      <c r="P2416"/>
      <c r="Q2416"/>
      <c r="R2416"/>
      <c r="S2416"/>
      <c r="T2416"/>
      <c r="U2416"/>
      <c r="V2416"/>
      <c r="W2416"/>
      <c r="X2416" s="82"/>
      <c r="Y2416" s="84"/>
      <c r="Z2416" s="84"/>
      <c r="AA2416" s="85"/>
      <c r="AB2416" s="84"/>
      <c r="AC2416" s="84"/>
      <c r="AD2416" s="84"/>
      <c r="AE2416" s="84"/>
      <c r="AF2416" s="84"/>
      <c r="AG2416" s="84"/>
    </row>
    <row r="2417" spans="14:33">
      <c r="N2417"/>
      <c r="O2417"/>
      <c r="P2417"/>
      <c r="Q2417"/>
      <c r="R2417"/>
      <c r="S2417"/>
      <c r="T2417"/>
      <c r="U2417"/>
      <c r="V2417"/>
      <c r="W2417"/>
      <c r="X2417" s="82"/>
      <c r="Y2417" s="84"/>
      <c r="Z2417" s="84"/>
      <c r="AA2417" s="85"/>
      <c r="AB2417" s="84"/>
      <c r="AC2417" s="84"/>
      <c r="AD2417" s="84"/>
      <c r="AE2417" s="84"/>
      <c r="AF2417" s="84"/>
      <c r="AG2417" s="84"/>
    </row>
    <row r="2418" spans="14:33">
      <c r="N2418"/>
      <c r="O2418"/>
      <c r="P2418"/>
      <c r="Q2418"/>
      <c r="R2418"/>
      <c r="S2418"/>
      <c r="T2418"/>
      <c r="U2418"/>
      <c r="V2418"/>
      <c r="W2418"/>
      <c r="X2418" s="82"/>
      <c r="Y2418" s="84"/>
      <c r="Z2418" s="84"/>
      <c r="AA2418" s="85"/>
      <c r="AB2418" s="84"/>
      <c r="AC2418" s="84"/>
      <c r="AD2418" s="84"/>
      <c r="AE2418" s="84"/>
      <c r="AF2418" s="84"/>
      <c r="AG2418" s="84"/>
    </row>
    <row r="2419" spans="14:33">
      <c r="N2419"/>
      <c r="O2419"/>
      <c r="P2419"/>
      <c r="Q2419"/>
      <c r="R2419"/>
      <c r="S2419"/>
      <c r="T2419"/>
      <c r="U2419"/>
      <c r="V2419"/>
      <c r="W2419"/>
      <c r="X2419" s="82"/>
      <c r="Y2419" s="84"/>
      <c r="Z2419" s="84"/>
      <c r="AA2419" s="85"/>
      <c r="AB2419" s="84"/>
      <c r="AC2419" s="84"/>
      <c r="AD2419" s="84"/>
      <c r="AE2419" s="84"/>
      <c r="AF2419" s="84"/>
      <c r="AG2419" s="84"/>
    </row>
    <row r="2420" spans="14:33">
      <c r="N2420"/>
      <c r="O2420"/>
      <c r="P2420"/>
      <c r="Q2420"/>
      <c r="R2420"/>
      <c r="S2420"/>
      <c r="T2420"/>
      <c r="U2420"/>
      <c r="V2420"/>
      <c r="W2420"/>
      <c r="X2420" s="82"/>
      <c r="Y2420" s="84"/>
      <c r="Z2420" s="84"/>
      <c r="AA2420" s="85"/>
      <c r="AB2420" s="84"/>
      <c r="AC2420" s="84"/>
      <c r="AD2420" s="84"/>
      <c r="AE2420" s="84"/>
      <c r="AF2420" s="84"/>
      <c r="AG2420" s="84"/>
    </row>
    <row r="2421" spans="14:33">
      <c r="N2421"/>
      <c r="O2421"/>
      <c r="P2421"/>
      <c r="Q2421"/>
      <c r="R2421"/>
      <c r="S2421"/>
      <c r="T2421"/>
      <c r="U2421"/>
      <c r="V2421"/>
      <c r="W2421"/>
      <c r="X2421" s="82"/>
      <c r="Y2421" s="84"/>
      <c r="Z2421" s="84"/>
      <c r="AA2421" s="85"/>
      <c r="AB2421" s="84"/>
      <c r="AC2421" s="84"/>
      <c r="AD2421" s="84"/>
      <c r="AE2421" s="84"/>
      <c r="AF2421" s="84"/>
      <c r="AG2421" s="84"/>
    </row>
    <row r="2422" spans="14:33">
      <c r="N2422"/>
      <c r="O2422"/>
      <c r="P2422"/>
      <c r="Q2422"/>
      <c r="R2422"/>
      <c r="S2422"/>
      <c r="T2422"/>
      <c r="U2422"/>
      <c r="V2422"/>
      <c r="W2422"/>
      <c r="X2422" s="82"/>
      <c r="Y2422" s="84"/>
      <c r="Z2422" s="84"/>
      <c r="AA2422" s="85"/>
      <c r="AB2422" s="84"/>
      <c r="AC2422" s="84"/>
      <c r="AD2422" s="84"/>
      <c r="AE2422" s="84"/>
      <c r="AF2422" s="84"/>
      <c r="AG2422" s="84"/>
    </row>
    <row r="2423" spans="14:33">
      <c r="N2423"/>
      <c r="O2423"/>
      <c r="P2423"/>
      <c r="Q2423"/>
      <c r="R2423"/>
      <c r="S2423"/>
      <c r="T2423"/>
      <c r="U2423"/>
      <c r="V2423"/>
      <c r="W2423"/>
      <c r="X2423" s="82"/>
      <c r="Y2423" s="84"/>
      <c r="Z2423" s="84"/>
      <c r="AA2423" s="85"/>
      <c r="AB2423" s="84"/>
      <c r="AC2423" s="84"/>
      <c r="AD2423" s="84"/>
      <c r="AE2423" s="84"/>
      <c r="AF2423" s="84"/>
      <c r="AG2423" s="84"/>
    </row>
    <row r="2424" spans="14:33">
      <c r="N2424"/>
      <c r="O2424"/>
      <c r="P2424"/>
      <c r="Q2424"/>
      <c r="R2424"/>
      <c r="S2424"/>
      <c r="T2424"/>
      <c r="U2424"/>
      <c r="V2424"/>
      <c r="W2424"/>
      <c r="X2424" s="82"/>
      <c r="Y2424" s="84"/>
      <c r="Z2424" s="84"/>
      <c r="AA2424" s="85"/>
      <c r="AB2424" s="84"/>
      <c r="AC2424" s="84"/>
      <c r="AD2424" s="84"/>
      <c r="AE2424" s="84"/>
      <c r="AF2424" s="84"/>
      <c r="AG2424" s="84"/>
    </row>
    <row r="2425" spans="14:33">
      <c r="N2425"/>
      <c r="O2425"/>
      <c r="P2425"/>
      <c r="Q2425"/>
      <c r="R2425"/>
      <c r="S2425"/>
      <c r="T2425"/>
      <c r="U2425"/>
      <c r="V2425"/>
      <c r="W2425"/>
      <c r="X2425" s="82"/>
      <c r="Y2425" s="84"/>
      <c r="Z2425" s="84"/>
      <c r="AA2425" s="85"/>
      <c r="AB2425" s="84"/>
      <c r="AC2425" s="84"/>
      <c r="AD2425" s="84"/>
      <c r="AE2425" s="84"/>
      <c r="AF2425" s="84"/>
      <c r="AG2425" s="84"/>
    </row>
    <row r="2426" spans="14:33">
      <c r="N2426"/>
      <c r="O2426"/>
      <c r="P2426"/>
      <c r="Q2426"/>
      <c r="R2426"/>
      <c r="S2426"/>
      <c r="T2426"/>
      <c r="U2426"/>
      <c r="V2426"/>
      <c r="W2426"/>
      <c r="X2426" s="82"/>
      <c r="Y2426" s="84"/>
      <c r="Z2426" s="84"/>
      <c r="AA2426" s="85"/>
      <c r="AB2426" s="84"/>
      <c r="AC2426" s="84"/>
      <c r="AD2426" s="84"/>
      <c r="AE2426" s="84"/>
      <c r="AF2426" s="84"/>
      <c r="AG2426" s="84"/>
    </row>
    <row r="2427" spans="14:33">
      <c r="N2427"/>
      <c r="O2427"/>
      <c r="P2427"/>
      <c r="Q2427"/>
      <c r="R2427"/>
      <c r="S2427"/>
      <c r="T2427"/>
      <c r="U2427"/>
      <c r="V2427"/>
      <c r="W2427"/>
      <c r="X2427" s="82"/>
      <c r="Y2427" s="84"/>
      <c r="Z2427" s="84"/>
      <c r="AA2427" s="85"/>
      <c r="AB2427" s="84"/>
      <c r="AC2427" s="84"/>
      <c r="AD2427" s="84"/>
      <c r="AE2427" s="84"/>
      <c r="AF2427" s="84"/>
      <c r="AG2427" s="84"/>
    </row>
    <row r="2428" spans="14:33">
      <c r="N2428"/>
      <c r="O2428"/>
      <c r="P2428"/>
      <c r="Q2428"/>
      <c r="R2428"/>
      <c r="S2428"/>
      <c r="T2428"/>
      <c r="U2428"/>
      <c r="V2428"/>
      <c r="W2428"/>
      <c r="X2428" s="82"/>
      <c r="Y2428" s="84"/>
      <c r="Z2428" s="84"/>
      <c r="AA2428" s="85"/>
      <c r="AB2428" s="84"/>
      <c r="AC2428" s="84"/>
      <c r="AD2428" s="84"/>
      <c r="AE2428" s="84"/>
      <c r="AF2428" s="84"/>
      <c r="AG2428" s="84"/>
    </row>
    <row r="2429" spans="14:33">
      <c r="N2429"/>
      <c r="O2429"/>
      <c r="P2429"/>
      <c r="Q2429"/>
      <c r="R2429"/>
      <c r="S2429"/>
      <c r="T2429"/>
      <c r="U2429"/>
      <c r="V2429"/>
      <c r="W2429"/>
      <c r="X2429" s="82"/>
      <c r="Y2429" s="84"/>
      <c r="Z2429" s="84"/>
      <c r="AA2429" s="85"/>
      <c r="AB2429" s="84"/>
      <c r="AC2429" s="84"/>
      <c r="AD2429" s="84"/>
      <c r="AE2429" s="84"/>
      <c r="AF2429" s="84"/>
      <c r="AG2429" s="84"/>
    </row>
    <row r="2430" spans="14:33">
      <c r="N2430"/>
      <c r="O2430"/>
      <c r="P2430"/>
      <c r="Q2430"/>
      <c r="R2430"/>
      <c r="S2430"/>
      <c r="T2430"/>
      <c r="U2430"/>
      <c r="V2430"/>
      <c r="W2430"/>
      <c r="X2430" s="82"/>
      <c r="Y2430" s="84"/>
      <c r="Z2430" s="84"/>
      <c r="AA2430" s="85"/>
      <c r="AB2430" s="84"/>
      <c r="AC2430" s="84"/>
      <c r="AD2430" s="84"/>
      <c r="AE2430" s="84"/>
      <c r="AF2430" s="84"/>
      <c r="AG2430" s="84"/>
    </row>
    <row r="2431" spans="14:33">
      <c r="N2431"/>
      <c r="O2431"/>
      <c r="P2431"/>
      <c r="Q2431"/>
      <c r="R2431"/>
      <c r="S2431"/>
      <c r="T2431"/>
      <c r="U2431"/>
      <c r="V2431"/>
      <c r="W2431"/>
      <c r="X2431" s="82"/>
      <c r="Y2431" s="84"/>
      <c r="Z2431" s="84"/>
      <c r="AA2431" s="85"/>
      <c r="AB2431" s="84"/>
      <c r="AC2431" s="84"/>
      <c r="AD2431" s="84"/>
      <c r="AE2431" s="84"/>
      <c r="AF2431" s="84"/>
      <c r="AG2431" s="84"/>
    </row>
    <row r="2432" spans="14:33">
      <c r="N2432"/>
      <c r="O2432"/>
      <c r="P2432"/>
      <c r="Q2432"/>
      <c r="R2432"/>
      <c r="S2432"/>
      <c r="T2432"/>
      <c r="U2432"/>
      <c r="V2432"/>
      <c r="W2432"/>
      <c r="X2432" s="82"/>
      <c r="Y2432" s="84"/>
      <c r="Z2432" s="84"/>
      <c r="AA2432" s="85"/>
      <c r="AB2432" s="84"/>
      <c r="AC2432" s="84"/>
      <c r="AD2432" s="84"/>
      <c r="AE2432" s="84"/>
      <c r="AF2432" s="84"/>
      <c r="AG2432" s="84"/>
    </row>
    <row r="2433" spans="14:33">
      <c r="N2433"/>
      <c r="O2433"/>
      <c r="P2433"/>
      <c r="Q2433"/>
      <c r="R2433"/>
      <c r="S2433"/>
      <c r="T2433"/>
      <c r="U2433"/>
      <c r="V2433"/>
      <c r="W2433"/>
      <c r="X2433" s="82"/>
      <c r="Y2433" s="84"/>
      <c r="Z2433" s="84"/>
      <c r="AA2433" s="85"/>
      <c r="AB2433" s="84"/>
      <c r="AC2433" s="84"/>
      <c r="AD2433" s="84"/>
      <c r="AE2433" s="84"/>
      <c r="AF2433" s="84"/>
      <c r="AG2433" s="84"/>
    </row>
    <row r="2434" spans="14:33">
      <c r="N2434"/>
      <c r="O2434"/>
      <c r="P2434"/>
      <c r="Q2434"/>
      <c r="R2434"/>
      <c r="S2434"/>
      <c r="T2434"/>
      <c r="U2434"/>
      <c r="V2434"/>
      <c r="W2434"/>
      <c r="X2434" s="82"/>
      <c r="Y2434" s="84"/>
      <c r="Z2434" s="84"/>
      <c r="AA2434" s="85"/>
      <c r="AB2434" s="84"/>
      <c r="AC2434" s="84"/>
      <c r="AD2434" s="84"/>
      <c r="AE2434" s="84"/>
      <c r="AF2434" s="84"/>
      <c r="AG2434" s="84"/>
    </row>
    <row r="2435" spans="14:33">
      <c r="N2435"/>
      <c r="O2435"/>
      <c r="P2435"/>
      <c r="Q2435"/>
      <c r="R2435"/>
      <c r="S2435"/>
      <c r="T2435"/>
      <c r="U2435"/>
      <c r="V2435"/>
      <c r="W2435"/>
      <c r="X2435" s="82"/>
      <c r="Y2435" s="84"/>
      <c r="Z2435" s="84"/>
      <c r="AA2435" s="85"/>
      <c r="AB2435" s="84"/>
      <c r="AC2435" s="84"/>
      <c r="AD2435" s="84"/>
      <c r="AE2435" s="84"/>
      <c r="AF2435" s="84"/>
      <c r="AG2435" s="84"/>
    </row>
    <row r="2436" spans="14:33">
      <c r="N2436"/>
      <c r="O2436"/>
      <c r="P2436"/>
      <c r="Q2436"/>
      <c r="R2436"/>
      <c r="S2436"/>
      <c r="T2436"/>
      <c r="U2436"/>
      <c r="V2436"/>
      <c r="W2436"/>
      <c r="X2436" s="82"/>
      <c r="Y2436" s="84"/>
      <c r="Z2436" s="84"/>
      <c r="AA2436" s="85"/>
      <c r="AB2436" s="84"/>
      <c r="AC2436" s="84"/>
      <c r="AD2436" s="84"/>
      <c r="AE2436" s="84"/>
      <c r="AF2436" s="84"/>
      <c r="AG2436" s="84"/>
    </row>
    <row r="2437" spans="14:33">
      <c r="N2437"/>
      <c r="O2437"/>
      <c r="P2437"/>
      <c r="Q2437"/>
      <c r="R2437"/>
      <c r="S2437"/>
      <c r="T2437"/>
      <c r="U2437"/>
      <c r="V2437"/>
      <c r="W2437"/>
      <c r="X2437" s="82"/>
      <c r="Y2437" s="84"/>
      <c r="Z2437" s="84"/>
      <c r="AA2437" s="85"/>
      <c r="AB2437" s="84"/>
      <c r="AC2437" s="84"/>
      <c r="AD2437" s="84"/>
      <c r="AE2437" s="84"/>
      <c r="AF2437" s="84"/>
      <c r="AG2437" s="84"/>
    </row>
    <row r="2438" spans="14:33">
      <c r="N2438"/>
      <c r="O2438"/>
      <c r="P2438"/>
      <c r="Q2438"/>
      <c r="R2438"/>
      <c r="S2438"/>
      <c r="T2438"/>
      <c r="U2438"/>
      <c r="V2438"/>
      <c r="W2438"/>
      <c r="X2438" s="82"/>
      <c r="Y2438" s="84"/>
      <c r="Z2438" s="84"/>
      <c r="AA2438" s="85"/>
      <c r="AB2438" s="84"/>
      <c r="AC2438" s="84"/>
      <c r="AD2438" s="84"/>
      <c r="AE2438" s="84"/>
      <c r="AF2438" s="84"/>
      <c r="AG2438" s="84"/>
    </row>
    <row r="2439" spans="14:33">
      <c r="N2439"/>
      <c r="O2439"/>
      <c r="P2439"/>
      <c r="Q2439"/>
      <c r="R2439"/>
      <c r="S2439"/>
      <c r="T2439"/>
      <c r="U2439"/>
      <c r="V2439"/>
      <c r="W2439"/>
      <c r="X2439" s="82"/>
      <c r="Y2439" s="84"/>
      <c r="Z2439" s="84"/>
      <c r="AA2439" s="85"/>
      <c r="AB2439" s="84"/>
      <c r="AC2439" s="84"/>
      <c r="AD2439" s="84"/>
      <c r="AE2439" s="84"/>
      <c r="AF2439" s="84"/>
      <c r="AG2439" s="84"/>
    </row>
    <row r="2440" spans="14:33">
      <c r="N2440"/>
      <c r="O2440"/>
      <c r="P2440"/>
      <c r="Q2440"/>
      <c r="R2440"/>
      <c r="S2440"/>
      <c r="T2440"/>
      <c r="U2440"/>
      <c r="V2440"/>
      <c r="W2440"/>
      <c r="X2440" s="82"/>
      <c r="Y2440" s="84"/>
      <c r="Z2440" s="84"/>
      <c r="AA2440" s="85"/>
      <c r="AB2440" s="84"/>
      <c r="AC2440" s="84"/>
      <c r="AD2440" s="84"/>
      <c r="AE2440" s="84"/>
      <c r="AF2440" s="84"/>
      <c r="AG2440" s="84"/>
    </row>
    <row r="2441" spans="14:33">
      <c r="N2441"/>
      <c r="O2441"/>
      <c r="P2441"/>
      <c r="Q2441"/>
      <c r="R2441"/>
      <c r="S2441"/>
      <c r="T2441"/>
      <c r="U2441"/>
      <c r="V2441"/>
      <c r="W2441"/>
      <c r="X2441" s="82"/>
      <c r="Y2441" s="84"/>
      <c r="Z2441" s="84"/>
      <c r="AA2441" s="85"/>
      <c r="AB2441" s="84"/>
      <c r="AC2441" s="84"/>
      <c r="AD2441" s="84"/>
      <c r="AE2441" s="84"/>
      <c r="AF2441" s="84"/>
      <c r="AG2441" s="84"/>
    </row>
    <row r="2442" spans="14:33">
      <c r="N2442"/>
      <c r="O2442"/>
      <c r="P2442"/>
      <c r="Q2442"/>
      <c r="R2442"/>
      <c r="S2442"/>
      <c r="T2442"/>
      <c r="U2442"/>
      <c r="V2442"/>
      <c r="W2442"/>
      <c r="X2442" s="82"/>
      <c r="Y2442" s="84"/>
      <c r="Z2442" s="84"/>
      <c r="AA2442" s="85"/>
      <c r="AB2442" s="84"/>
      <c r="AC2442" s="84"/>
      <c r="AD2442" s="84"/>
      <c r="AE2442" s="84"/>
      <c r="AF2442" s="84"/>
      <c r="AG2442" s="84"/>
    </row>
    <row r="2443" spans="14:33">
      <c r="N2443"/>
      <c r="O2443"/>
      <c r="P2443"/>
      <c r="Q2443"/>
      <c r="R2443"/>
      <c r="S2443"/>
      <c r="T2443"/>
      <c r="U2443"/>
      <c r="V2443"/>
      <c r="W2443"/>
      <c r="X2443" s="82"/>
      <c r="Y2443" s="84"/>
      <c r="Z2443" s="84"/>
      <c r="AA2443" s="85"/>
      <c r="AB2443" s="84"/>
      <c r="AC2443" s="84"/>
      <c r="AD2443" s="84"/>
      <c r="AE2443" s="84"/>
      <c r="AF2443" s="84"/>
      <c r="AG2443" s="84"/>
    </row>
    <row r="2444" spans="14:33">
      <c r="N2444"/>
      <c r="O2444"/>
      <c r="P2444"/>
      <c r="Q2444"/>
      <c r="R2444"/>
      <c r="S2444"/>
      <c r="T2444"/>
      <c r="U2444"/>
      <c r="V2444"/>
      <c r="W2444"/>
      <c r="X2444" s="82"/>
      <c r="Y2444" s="84"/>
      <c r="Z2444" s="84"/>
      <c r="AA2444" s="85"/>
      <c r="AB2444" s="84"/>
      <c r="AC2444" s="84"/>
      <c r="AD2444" s="84"/>
      <c r="AE2444" s="84"/>
      <c r="AF2444" s="84"/>
      <c r="AG2444" s="84"/>
    </row>
    <row r="2445" spans="14:33">
      <c r="N2445"/>
      <c r="O2445"/>
      <c r="P2445"/>
      <c r="Q2445"/>
      <c r="R2445"/>
      <c r="S2445"/>
      <c r="T2445"/>
      <c r="U2445"/>
      <c r="V2445"/>
      <c r="W2445"/>
      <c r="X2445" s="82"/>
      <c r="Y2445" s="84"/>
      <c r="Z2445" s="84"/>
      <c r="AA2445" s="85"/>
      <c r="AB2445" s="84"/>
      <c r="AC2445" s="84"/>
      <c r="AD2445" s="84"/>
      <c r="AE2445" s="84"/>
      <c r="AF2445" s="84"/>
      <c r="AG2445" s="84"/>
    </row>
    <row r="2446" spans="14:33">
      <c r="N2446"/>
      <c r="O2446"/>
      <c r="P2446"/>
      <c r="Q2446"/>
      <c r="R2446"/>
      <c r="S2446"/>
      <c r="T2446"/>
      <c r="U2446"/>
      <c r="V2446"/>
      <c r="W2446"/>
      <c r="X2446" s="82"/>
      <c r="Y2446" s="84"/>
      <c r="Z2446" s="84"/>
      <c r="AA2446" s="85"/>
      <c r="AB2446" s="84"/>
      <c r="AC2446" s="84"/>
      <c r="AD2446" s="84"/>
      <c r="AE2446" s="84"/>
      <c r="AF2446" s="84"/>
      <c r="AG2446" s="84"/>
    </row>
    <row r="2447" spans="14:33">
      <c r="N2447"/>
      <c r="O2447"/>
      <c r="P2447"/>
      <c r="Q2447"/>
      <c r="R2447"/>
      <c r="S2447"/>
      <c r="T2447"/>
      <c r="U2447"/>
      <c r="V2447"/>
      <c r="W2447"/>
      <c r="X2447" s="82"/>
      <c r="Y2447" s="84"/>
      <c r="Z2447" s="84"/>
      <c r="AA2447" s="85"/>
      <c r="AB2447" s="84"/>
      <c r="AC2447" s="84"/>
      <c r="AD2447" s="84"/>
      <c r="AE2447" s="84"/>
      <c r="AF2447" s="84"/>
      <c r="AG2447" s="84"/>
    </row>
    <row r="2448" spans="14:33">
      <c r="N2448"/>
      <c r="O2448"/>
      <c r="P2448"/>
      <c r="Q2448"/>
      <c r="R2448"/>
      <c r="S2448"/>
      <c r="T2448"/>
      <c r="U2448"/>
      <c r="V2448"/>
      <c r="W2448"/>
      <c r="X2448" s="82"/>
      <c r="Y2448" s="84"/>
      <c r="Z2448" s="84"/>
      <c r="AA2448" s="85"/>
      <c r="AB2448" s="84"/>
      <c r="AC2448" s="84"/>
      <c r="AD2448" s="84"/>
      <c r="AE2448" s="84"/>
      <c r="AF2448" s="84"/>
      <c r="AG2448" s="84"/>
    </row>
    <row r="2449" spans="14:33">
      <c r="N2449"/>
      <c r="O2449"/>
      <c r="P2449"/>
      <c r="Q2449"/>
      <c r="R2449"/>
      <c r="S2449"/>
      <c r="T2449"/>
      <c r="U2449"/>
      <c r="V2449"/>
      <c r="W2449"/>
      <c r="X2449" s="82"/>
      <c r="Y2449" s="84"/>
      <c r="Z2449" s="84"/>
      <c r="AA2449" s="85"/>
      <c r="AB2449" s="84"/>
      <c r="AC2449" s="84"/>
      <c r="AD2449" s="84"/>
      <c r="AE2449" s="84"/>
      <c r="AF2449" s="84"/>
      <c r="AG2449" s="84"/>
    </row>
    <row r="2450" spans="14:33">
      <c r="N2450"/>
      <c r="O2450"/>
      <c r="P2450"/>
      <c r="Q2450"/>
      <c r="R2450"/>
      <c r="S2450"/>
      <c r="T2450"/>
      <c r="U2450"/>
      <c r="V2450"/>
      <c r="W2450"/>
      <c r="X2450" s="82"/>
      <c r="Y2450" s="84"/>
      <c r="Z2450" s="84"/>
      <c r="AA2450" s="85"/>
      <c r="AB2450" s="84"/>
      <c r="AC2450" s="84"/>
      <c r="AD2450" s="84"/>
      <c r="AE2450" s="84"/>
      <c r="AF2450" s="84"/>
      <c r="AG2450" s="84"/>
    </row>
    <row r="2451" spans="14:33">
      <c r="N2451"/>
      <c r="O2451"/>
      <c r="P2451"/>
      <c r="Q2451"/>
      <c r="R2451"/>
      <c r="S2451"/>
      <c r="T2451"/>
      <c r="U2451"/>
      <c r="V2451"/>
      <c r="W2451"/>
      <c r="X2451" s="82"/>
      <c r="Y2451" s="84"/>
      <c r="Z2451" s="84"/>
      <c r="AA2451" s="85"/>
      <c r="AB2451" s="84"/>
      <c r="AC2451" s="84"/>
      <c r="AD2451" s="84"/>
      <c r="AE2451" s="84"/>
      <c r="AF2451" s="84"/>
      <c r="AG2451" s="84"/>
    </row>
    <row r="2452" spans="14:33">
      <c r="N2452"/>
      <c r="O2452"/>
      <c r="P2452"/>
      <c r="Q2452"/>
      <c r="R2452"/>
      <c r="S2452"/>
      <c r="T2452"/>
      <c r="U2452"/>
      <c r="V2452"/>
      <c r="W2452"/>
      <c r="X2452" s="82"/>
      <c r="Y2452" s="84"/>
      <c r="Z2452" s="84"/>
      <c r="AA2452" s="85"/>
      <c r="AB2452" s="84"/>
      <c r="AC2452" s="84"/>
      <c r="AD2452" s="84"/>
      <c r="AE2452" s="84"/>
      <c r="AF2452" s="84"/>
      <c r="AG2452" s="84"/>
    </row>
    <row r="2453" spans="14:33">
      <c r="N2453"/>
      <c r="O2453"/>
      <c r="P2453"/>
      <c r="Q2453"/>
      <c r="R2453"/>
      <c r="S2453"/>
      <c r="T2453"/>
      <c r="U2453"/>
      <c r="V2453"/>
      <c r="W2453"/>
      <c r="X2453" s="82"/>
      <c r="Y2453" s="84"/>
      <c r="Z2453" s="84"/>
      <c r="AA2453" s="85"/>
      <c r="AB2453" s="84"/>
      <c r="AC2453" s="84"/>
      <c r="AD2453" s="84"/>
      <c r="AE2453" s="84"/>
      <c r="AF2453" s="84"/>
      <c r="AG2453" s="84"/>
    </row>
    <row r="2454" spans="14:33">
      <c r="N2454"/>
      <c r="O2454"/>
      <c r="P2454"/>
      <c r="Q2454"/>
      <c r="R2454"/>
      <c r="S2454"/>
      <c r="T2454"/>
      <c r="U2454"/>
      <c r="V2454"/>
      <c r="W2454"/>
      <c r="X2454" s="82"/>
      <c r="Y2454" s="84"/>
      <c r="Z2454" s="84"/>
      <c r="AA2454" s="85"/>
      <c r="AB2454" s="84"/>
      <c r="AC2454" s="84"/>
      <c r="AD2454" s="84"/>
      <c r="AE2454" s="84"/>
      <c r="AF2454" s="84"/>
      <c r="AG2454" s="84"/>
    </row>
    <row r="2455" spans="14:33">
      <c r="N2455"/>
      <c r="O2455"/>
      <c r="P2455"/>
      <c r="Q2455"/>
      <c r="R2455"/>
      <c r="S2455"/>
      <c r="T2455"/>
      <c r="U2455"/>
      <c r="V2455"/>
      <c r="W2455"/>
      <c r="X2455" s="82"/>
      <c r="Y2455" s="84"/>
      <c r="Z2455" s="84"/>
      <c r="AA2455" s="85"/>
      <c r="AB2455" s="84"/>
      <c r="AC2455" s="84"/>
      <c r="AD2455" s="84"/>
      <c r="AE2455" s="84"/>
      <c r="AF2455" s="84"/>
      <c r="AG2455" s="84"/>
    </row>
    <row r="2456" spans="14:33">
      <c r="N2456"/>
      <c r="O2456"/>
      <c r="P2456"/>
      <c r="Q2456"/>
      <c r="R2456"/>
      <c r="S2456"/>
      <c r="T2456"/>
      <c r="U2456"/>
      <c r="V2456"/>
      <c r="W2456"/>
      <c r="X2456" s="82"/>
      <c r="Y2456" s="84"/>
      <c r="Z2456" s="84"/>
      <c r="AA2456" s="85"/>
      <c r="AB2456" s="84"/>
      <c r="AC2456" s="84"/>
      <c r="AD2456" s="84"/>
      <c r="AE2456" s="84"/>
      <c r="AF2456" s="84"/>
      <c r="AG2456" s="84"/>
    </row>
    <row r="2457" spans="14:33">
      <c r="N2457"/>
      <c r="O2457"/>
      <c r="P2457"/>
      <c r="Q2457"/>
      <c r="R2457"/>
      <c r="S2457"/>
      <c r="T2457"/>
      <c r="U2457"/>
      <c r="V2457"/>
      <c r="W2457"/>
      <c r="X2457" s="82"/>
      <c r="Y2457" s="84"/>
      <c r="Z2457" s="84"/>
      <c r="AA2457" s="85"/>
      <c r="AB2457" s="84"/>
      <c r="AC2457" s="84"/>
      <c r="AD2457" s="84"/>
      <c r="AE2457" s="84"/>
      <c r="AF2457" s="84"/>
      <c r="AG2457" s="84"/>
    </row>
    <row r="2458" spans="14:33">
      <c r="N2458"/>
      <c r="O2458"/>
      <c r="P2458"/>
      <c r="Q2458"/>
      <c r="R2458"/>
      <c r="S2458"/>
      <c r="T2458"/>
      <c r="U2458"/>
      <c r="V2458"/>
      <c r="W2458"/>
      <c r="X2458" s="82"/>
      <c r="Y2458" s="84"/>
      <c r="Z2458" s="84"/>
      <c r="AA2458" s="85"/>
      <c r="AB2458" s="84"/>
      <c r="AC2458" s="84"/>
      <c r="AD2458" s="84"/>
      <c r="AE2458" s="84"/>
      <c r="AF2458" s="84"/>
      <c r="AG2458" s="84"/>
    </row>
    <row r="2459" spans="14:33">
      <c r="N2459"/>
      <c r="O2459"/>
      <c r="P2459"/>
      <c r="Q2459"/>
      <c r="R2459"/>
      <c r="S2459"/>
      <c r="T2459"/>
      <c r="U2459"/>
      <c r="V2459"/>
      <c r="W2459"/>
      <c r="X2459" s="82"/>
      <c r="Y2459" s="84"/>
      <c r="Z2459" s="84"/>
      <c r="AA2459" s="85"/>
      <c r="AB2459" s="84"/>
      <c r="AC2459" s="84"/>
      <c r="AD2459" s="84"/>
      <c r="AE2459" s="84"/>
      <c r="AF2459" s="84"/>
      <c r="AG2459" s="84"/>
    </row>
    <row r="2460" spans="14:33">
      <c r="N2460"/>
      <c r="O2460"/>
      <c r="P2460"/>
      <c r="Q2460"/>
      <c r="R2460"/>
      <c r="S2460"/>
      <c r="T2460"/>
      <c r="U2460"/>
      <c r="V2460"/>
      <c r="W2460"/>
      <c r="X2460" s="82"/>
      <c r="Y2460" s="84"/>
      <c r="Z2460" s="84"/>
      <c r="AA2460" s="85"/>
      <c r="AB2460" s="84"/>
      <c r="AC2460" s="84"/>
      <c r="AD2460" s="84"/>
      <c r="AE2460" s="84"/>
      <c r="AF2460" s="84"/>
      <c r="AG2460" s="84"/>
    </row>
    <row r="2461" spans="14:33">
      <c r="N2461"/>
      <c r="O2461"/>
      <c r="P2461"/>
      <c r="Q2461"/>
      <c r="R2461"/>
      <c r="S2461"/>
      <c r="T2461"/>
      <c r="U2461"/>
      <c r="V2461"/>
      <c r="W2461"/>
      <c r="X2461" s="82"/>
      <c r="Y2461" s="84"/>
      <c r="Z2461" s="84"/>
      <c r="AA2461" s="85"/>
      <c r="AB2461" s="84"/>
      <c r="AC2461" s="84"/>
      <c r="AD2461" s="84"/>
      <c r="AE2461" s="84"/>
      <c r="AF2461" s="84"/>
      <c r="AG2461" s="84"/>
    </row>
    <row r="2462" spans="14:33">
      <c r="N2462"/>
      <c r="O2462"/>
      <c r="P2462"/>
      <c r="Q2462"/>
      <c r="R2462"/>
      <c r="S2462"/>
      <c r="T2462"/>
      <c r="U2462"/>
      <c r="V2462"/>
      <c r="W2462"/>
      <c r="X2462" s="82"/>
      <c r="Y2462" s="84"/>
      <c r="Z2462" s="84"/>
      <c r="AA2462" s="85"/>
      <c r="AB2462" s="84"/>
      <c r="AC2462" s="84"/>
      <c r="AD2462" s="84"/>
      <c r="AE2462" s="84"/>
      <c r="AF2462" s="84"/>
      <c r="AG2462" s="84"/>
    </row>
    <row r="2463" spans="14:33">
      <c r="N2463"/>
      <c r="O2463"/>
      <c r="P2463"/>
      <c r="Q2463"/>
      <c r="R2463"/>
      <c r="S2463"/>
      <c r="T2463"/>
      <c r="U2463"/>
      <c r="V2463"/>
      <c r="W2463"/>
      <c r="X2463" s="82"/>
      <c r="Y2463" s="84"/>
      <c r="Z2463" s="84"/>
      <c r="AA2463" s="85"/>
      <c r="AB2463" s="84"/>
      <c r="AC2463" s="84"/>
      <c r="AD2463" s="84"/>
      <c r="AE2463" s="84"/>
      <c r="AF2463" s="84"/>
      <c r="AG2463" s="84"/>
    </row>
    <row r="2464" spans="14:33">
      <c r="N2464"/>
      <c r="O2464"/>
      <c r="P2464"/>
      <c r="Q2464"/>
      <c r="R2464"/>
      <c r="S2464"/>
      <c r="T2464"/>
      <c r="U2464"/>
      <c r="V2464"/>
      <c r="W2464"/>
      <c r="X2464" s="82"/>
      <c r="Y2464" s="84"/>
      <c r="Z2464" s="84"/>
      <c r="AA2464" s="85"/>
      <c r="AB2464" s="84"/>
      <c r="AC2464" s="84"/>
      <c r="AD2464" s="84"/>
      <c r="AE2464" s="84"/>
      <c r="AF2464" s="84"/>
      <c r="AG2464" s="84"/>
    </row>
    <row r="2465" spans="14:33">
      <c r="N2465"/>
      <c r="O2465"/>
      <c r="P2465"/>
      <c r="Q2465"/>
      <c r="R2465"/>
      <c r="S2465"/>
      <c r="T2465"/>
      <c r="U2465"/>
      <c r="V2465"/>
      <c r="W2465"/>
      <c r="X2465" s="82"/>
      <c r="Y2465" s="84"/>
      <c r="Z2465" s="84"/>
      <c r="AA2465" s="85"/>
      <c r="AB2465" s="84"/>
      <c r="AC2465" s="84"/>
      <c r="AD2465" s="84"/>
      <c r="AE2465" s="84"/>
      <c r="AF2465" s="84"/>
      <c r="AG2465" s="84"/>
    </row>
    <row r="2466" spans="14:33">
      <c r="N2466"/>
      <c r="O2466"/>
      <c r="P2466"/>
      <c r="Q2466"/>
      <c r="R2466"/>
      <c r="S2466"/>
      <c r="T2466"/>
      <c r="U2466"/>
      <c r="V2466"/>
      <c r="W2466"/>
      <c r="X2466" s="82"/>
      <c r="Y2466" s="84"/>
      <c r="Z2466" s="84"/>
      <c r="AA2466" s="85"/>
      <c r="AB2466" s="84"/>
      <c r="AC2466" s="84"/>
      <c r="AD2466" s="84"/>
      <c r="AE2466" s="84"/>
      <c r="AF2466" s="84"/>
      <c r="AG2466" s="84"/>
    </row>
    <row r="2467" spans="14:33">
      <c r="N2467"/>
      <c r="O2467"/>
      <c r="P2467"/>
      <c r="Q2467"/>
      <c r="R2467"/>
      <c r="S2467"/>
      <c r="T2467"/>
      <c r="U2467"/>
      <c r="V2467"/>
      <c r="W2467"/>
      <c r="X2467" s="82"/>
      <c r="Y2467" s="84"/>
      <c r="Z2467" s="84"/>
      <c r="AA2467" s="85"/>
      <c r="AB2467" s="84"/>
      <c r="AC2467" s="84"/>
      <c r="AD2467" s="84"/>
      <c r="AE2467" s="84"/>
      <c r="AF2467" s="84"/>
      <c r="AG2467" s="84"/>
    </row>
    <row r="2468" spans="14:33">
      <c r="N2468"/>
      <c r="O2468"/>
      <c r="P2468"/>
      <c r="Q2468"/>
      <c r="R2468"/>
      <c r="S2468"/>
      <c r="T2468"/>
      <c r="U2468"/>
      <c r="V2468"/>
      <c r="W2468"/>
      <c r="X2468" s="82"/>
      <c r="Y2468" s="84"/>
      <c r="Z2468" s="84"/>
      <c r="AA2468" s="85"/>
      <c r="AB2468" s="84"/>
      <c r="AC2468" s="84"/>
      <c r="AD2468" s="84"/>
      <c r="AE2468" s="84"/>
      <c r="AF2468" s="84"/>
      <c r="AG2468" s="84"/>
    </row>
    <row r="2469" spans="14:33">
      <c r="N2469"/>
      <c r="O2469"/>
      <c r="P2469"/>
      <c r="Q2469"/>
      <c r="R2469"/>
      <c r="S2469"/>
      <c r="T2469"/>
      <c r="U2469"/>
      <c r="V2469"/>
      <c r="W2469"/>
      <c r="X2469" s="82"/>
      <c r="Y2469" s="84"/>
      <c r="Z2469" s="84"/>
      <c r="AA2469" s="85"/>
      <c r="AB2469" s="84"/>
      <c r="AC2469" s="84"/>
      <c r="AD2469" s="84"/>
      <c r="AE2469" s="84"/>
      <c r="AF2469" s="84"/>
      <c r="AG2469" s="84"/>
    </row>
    <row r="2470" spans="14:33">
      <c r="N2470"/>
      <c r="O2470"/>
      <c r="P2470"/>
      <c r="Q2470"/>
      <c r="R2470"/>
      <c r="S2470"/>
      <c r="T2470"/>
      <c r="U2470"/>
      <c r="V2470"/>
      <c r="W2470"/>
      <c r="X2470" s="82"/>
      <c r="Y2470" s="84"/>
      <c r="Z2470" s="84"/>
      <c r="AA2470" s="85"/>
      <c r="AB2470" s="84"/>
      <c r="AC2470" s="84"/>
      <c r="AD2470" s="84"/>
      <c r="AE2470" s="84"/>
      <c r="AF2470" s="84"/>
      <c r="AG2470" s="84"/>
    </row>
    <row r="2471" spans="14:33">
      <c r="N2471"/>
      <c r="O2471"/>
      <c r="P2471"/>
      <c r="Q2471"/>
      <c r="R2471"/>
      <c r="S2471"/>
      <c r="T2471"/>
      <c r="U2471"/>
      <c r="V2471"/>
      <c r="W2471"/>
      <c r="X2471" s="82"/>
      <c r="Y2471" s="84"/>
      <c r="Z2471" s="84"/>
      <c r="AA2471" s="85"/>
      <c r="AB2471" s="84"/>
      <c r="AC2471" s="84"/>
      <c r="AD2471" s="84"/>
      <c r="AE2471" s="84"/>
      <c r="AF2471" s="84"/>
      <c r="AG2471" s="84"/>
    </row>
    <row r="2472" spans="14:33">
      <c r="N2472"/>
      <c r="O2472"/>
      <c r="P2472"/>
      <c r="Q2472"/>
      <c r="R2472"/>
      <c r="S2472"/>
      <c r="T2472"/>
      <c r="U2472"/>
      <c r="V2472"/>
      <c r="W2472"/>
      <c r="X2472" s="82"/>
      <c r="Y2472" s="84"/>
      <c r="Z2472" s="84"/>
      <c r="AA2472" s="85"/>
      <c r="AB2472" s="84"/>
      <c r="AC2472" s="84"/>
      <c r="AD2472" s="84"/>
      <c r="AE2472" s="84"/>
      <c r="AF2472" s="84"/>
      <c r="AG2472" s="84"/>
    </row>
    <row r="2473" spans="14:33">
      <c r="N2473"/>
      <c r="O2473"/>
      <c r="P2473"/>
      <c r="Q2473"/>
      <c r="R2473"/>
      <c r="S2473"/>
      <c r="T2473"/>
      <c r="U2473"/>
      <c r="V2473"/>
      <c r="W2473"/>
      <c r="X2473" s="82"/>
      <c r="Y2473" s="84"/>
      <c r="Z2473" s="84"/>
      <c r="AA2473" s="85"/>
      <c r="AB2473" s="84"/>
      <c r="AC2473" s="84"/>
      <c r="AD2473" s="84"/>
      <c r="AE2473" s="84"/>
      <c r="AF2473" s="84"/>
      <c r="AG2473" s="84"/>
    </row>
    <row r="2474" spans="14:33">
      <c r="N2474"/>
      <c r="O2474"/>
      <c r="P2474"/>
      <c r="Q2474"/>
      <c r="R2474"/>
      <c r="S2474"/>
      <c r="T2474"/>
      <c r="U2474"/>
      <c r="V2474"/>
      <c r="W2474"/>
      <c r="X2474" s="82"/>
      <c r="Y2474" s="84"/>
      <c r="Z2474" s="84"/>
      <c r="AA2474" s="85"/>
      <c r="AB2474" s="84"/>
      <c r="AC2474" s="84"/>
      <c r="AD2474" s="84"/>
      <c r="AE2474" s="84"/>
      <c r="AF2474" s="84"/>
      <c r="AG2474" s="84"/>
    </row>
    <row r="2475" spans="14:33">
      <c r="N2475"/>
      <c r="O2475"/>
      <c r="P2475"/>
      <c r="Q2475"/>
      <c r="R2475"/>
      <c r="S2475"/>
      <c r="T2475"/>
      <c r="U2475"/>
      <c r="V2475"/>
      <c r="W2475"/>
      <c r="X2475" s="82"/>
      <c r="Y2475" s="84"/>
      <c r="Z2475" s="84"/>
      <c r="AA2475" s="85"/>
      <c r="AB2475" s="84"/>
      <c r="AC2475" s="84"/>
      <c r="AD2475" s="84"/>
      <c r="AE2475" s="84"/>
      <c r="AF2475" s="84"/>
      <c r="AG2475" s="84"/>
    </row>
    <row r="2476" spans="14:33">
      <c r="N2476"/>
      <c r="O2476"/>
      <c r="P2476"/>
      <c r="Q2476"/>
      <c r="R2476"/>
      <c r="S2476"/>
      <c r="T2476"/>
      <c r="U2476"/>
      <c r="V2476"/>
      <c r="W2476"/>
      <c r="X2476" s="82"/>
      <c r="Y2476" s="84"/>
      <c r="Z2476" s="84"/>
      <c r="AA2476" s="85"/>
      <c r="AB2476" s="84"/>
      <c r="AC2476" s="84"/>
      <c r="AD2476" s="84"/>
      <c r="AE2476" s="84"/>
      <c r="AF2476" s="84"/>
      <c r="AG2476" s="84"/>
    </row>
    <row r="2477" spans="14:33">
      <c r="N2477"/>
      <c r="O2477"/>
      <c r="P2477"/>
      <c r="Q2477"/>
      <c r="R2477"/>
      <c r="S2477"/>
      <c r="T2477"/>
      <c r="U2477"/>
      <c r="V2477"/>
      <c r="W2477"/>
      <c r="X2477" s="82"/>
      <c r="Y2477" s="84"/>
      <c r="Z2477" s="84"/>
      <c r="AA2477" s="85"/>
      <c r="AB2477" s="84"/>
      <c r="AC2477" s="84"/>
      <c r="AD2477" s="84"/>
      <c r="AE2477" s="84"/>
      <c r="AF2477" s="84"/>
      <c r="AG2477" s="84"/>
    </row>
    <row r="2478" spans="14:33">
      <c r="N2478"/>
      <c r="O2478"/>
      <c r="P2478"/>
      <c r="Q2478"/>
      <c r="R2478"/>
      <c r="S2478"/>
      <c r="T2478"/>
      <c r="U2478"/>
      <c r="V2478"/>
      <c r="W2478"/>
      <c r="X2478" s="82"/>
      <c r="Y2478" s="84"/>
      <c r="Z2478" s="84"/>
      <c r="AA2478" s="85"/>
      <c r="AB2478" s="84"/>
      <c r="AC2478" s="84"/>
      <c r="AD2478" s="84"/>
      <c r="AE2478" s="84"/>
      <c r="AF2478" s="84"/>
      <c r="AG2478" s="84"/>
    </row>
    <row r="2479" spans="14:33">
      <c r="N2479"/>
      <c r="O2479"/>
      <c r="P2479"/>
      <c r="Q2479"/>
      <c r="R2479"/>
      <c r="S2479"/>
      <c r="T2479"/>
      <c r="U2479"/>
      <c r="V2479"/>
      <c r="W2479"/>
      <c r="X2479" s="82"/>
      <c r="Y2479" s="84"/>
      <c r="Z2479" s="84"/>
      <c r="AA2479" s="85"/>
      <c r="AB2479" s="84"/>
      <c r="AC2479" s="84"/>
      <c r="AD2479" s="84"/>
      <c r="AE2479" s="84"/>
      <c r="AF2479" s="84"/>
      <c r="AG2479" s="84"/>
    </row>
    <row r="2480" spans="14:33">
      <c r="N2480"/>
      <c r="O2480"/>
      <c r="P2480"/>
      <c r="Q2480"/>
      <c r="R2480"/>
      <c r="S2480"/>
      <c r="T2480"/>
      <c r="U2480"/>
      <c r="V2480"/>
      <c r="W2480"/>
      <c r="X2480" s="82"/>
      <c r="Y2480" s="84"/>
      <c r="Z2480" s="84"/>
      <c r="AA2480" s="85"/>
      <c r="AB2480" s="84"/>
      <c r="AC2480" s="84"/>
      <c r="AD2480" s="84"/>
      <c r="AE2480" s="84"/>
      <c r="AF2480" s="84"/>
      <c r="AG2480" s="84"/>
    </row>
    <row r="2481" spans="14:33">
      <c r="N2481"/>
      <c r="O2481"/>
      <c r="P2481"/>
      <c r="Q2481"/>
      <c r="R2481"/>
      <c r="S2481"/>
      <c r="T2481"/>
      <c r="U2481"/>
      <c r="V2481"/>
      <c r="W2481"/>
      <c r="X2481" s="82"/>
      <c r="Y2481" s="84"/>
      <c r="Z2481" s="84"/>
      <c r="AA2481" s="85"/>
      <c r="AB2481" s="84"/>
      <c r="AC2481" s="84"/>
      <c r="AD2481" s="84"/>
      <c r="AE2481" s="84"/>
      <c r="AF2481" s="84"/>
      <c r="AG2481" s="84"/>
    </row>
    <row r="2482" spans="14:33">
      <c r="N2482"/>
      <c r="O2482"/>
      <c r="P2482"/>
      <c r="Q2482"/>
      <c r="R2482"/>
      <c r="S2482"/>
      <c r="T2482"/>
      <c r="U2482"/>
      <c r="V2482"/>
      <c r="W2482"/>
      <c r="X2482" s="82"/>
      <c r="Y2482" s="84"/>
      <c r="Z2482" s="84"/>
      <c r="AA2482" s="85"/>
      <c r="AB2482" s="84"/>
      <c r="AC2482" s="84"/>
      <c r="AD2482" s="84"/>
      <c r="AE2482" s="84"/>
      <c r="AF2482" s="84"/>
      <c r="AG2482" s="84"/>
    </row>
    <row r="2483" spans="14:33">
      <c r="N2483"/>
      <c r="O2483"/>
      <c r="P2483"/>
      <c r="Q2483"/>
      <c r="R2483"/>
      <c r="S2483"/>
      <c r="T2483"/>
      <c r="U2483"/>
      <c r="V2483"/>
      <c r="W2483"/>
      <c r="X2483" s="82"/>
      <c r="Y2483" s="84"/>
      <c r="Z2483" s="84"/>
      <c r="AA2483" s="85"/>
      <c r="AB2483" s="84"/>
      <c r="AC2483" s="84"/>
      <c r="AD2483" s="84"/>
      <c r="AE2483" s="84"/>
      <c r="AF2483" s="84"/>
      <c r="AG2483" s="84"/>
    </row>
    <row r="2484" spans="14:33">
      <c r="N2484"/>
      <c r="O2484"/>
      <c r="P2484"/>
      <c r="Q2484"/>
      <c r="R2484"/>
      <c r="S2484"/>
      <c r="T2484"/>
      <c r="U2484"/>
      <c r="V2484"/>
      <c r="W2484"/>
      <c r="X2484" s="82"/>
      <c r="Y2484" s="84"/>
      <c r="Z2484" s="84"/>
      <c r="AA2484" s="85"/>
      <c r="AB2484" s="84"/>
      <c r="AC2484" s="84"/>
      <c r="AD2484" s="84"/>
      <c r="AE2484" s="84"/>
      <c r="AF2484" s="84"/>
      <c r="AG2484" s="84"/>
    </row>
    <row r="2485" spans="14:33">
      <c r="N2485"/>
      <c r="O2485"/>
      <c r="P2485"/>
      <c r="Q2485"/>
      <c r="R2485"/>
      <c r="S2485"/>
      <c r="T2485"/>
      <c r="U2485"/>
      <c r="V2485"/>
      <c r="W2485"/>
      <c r="X2485" s="82"/>
      <c r="Y2485" s="84"/>
      <c r="Z2485" s="84"/>
      <c r="AA2485" s="85"/>
      <c r="AB2485" s="84"/>
      <c r="AC2485" s="84"/>
      <c r="AD2485" s="84"/>
      <c r="AE2485" s="84"/>
      <c r="AF2485" s="84"/>
      <c r="AG2485" s="84"/>
    </row>
    <row r="2486" spans="14:33">
      <c r="N2486"/>
      <c r="O2486"/>
      <c r="P2486"/>
      <c r="Q2486"/>
      <c r="R2486"/>
      <c r="S2486"/>
      <c r="T2486"/>
      <c r="U2486"/>
      <c r="V2486"/>
      <c r="W2486"/>
      <c r="X2486" s="82"/>
      <c r="Y2486" s="84"/>
      <c r="Z2486" s="84"/>
      <c r="AA2486" s="85"/>
      <c r="AB2486" s="84"/>
      <c r="AC2486" s="84"/>
      <c r="AD2486" s="84"/>
      <c r="AE2486" s="84"/>
      <c r="AF2486" s="84"/>
      <c r="AG2486" s="84"/>
    </row>
    <row r="2487" spans="14:33">
      <c r="N2487"/>
      <c r="O2487"/>
      <c r="P2487"/>
      <c r="Q2487"/>
      <c r="R2487"/>
      <c r="S2487"/>
      <c r="T2487"/>
      <c r="U2487"/>
      <c r="V2487"/>
      <c r="W2487"/>
      <c r="X2487" s="82"/>
      <c r="Y2487" s="84"/>
      <c r="Z2487" s="84"/>
      <c r="AA2487" s="85"/>
      <c r="AB2487" s="84"/>
      <c r="AC2487" s="84"/>
      <c r="AD2487" s="84"/>
      <c r="AE2487" s="84"/>
      <c r="AF2487" s="84"/>
      <c r="AG2487" s="84"/>
    </row>
    <row r="2488" spans="14:33">
      <c r="N2488"/>
      <c r="O2488"/>
      <c r="P2488"/>
      <c r="Q2488"/>
      <c r="R2488"/>
      <c r="S2488"/>
      <c r="T2488"/>
      <c r="U2488"/>
      <c r="V2488"/>
      <c r="W2488"/>
      <c r="X2488" s="82"/>
      <c r="Y2488" s="84"/>
      <c r="Z2488" s="84"/>
      <c r="AA2488" s="85"/>
      <c r="AB2488" s="84"/>
      <c r="AC2488" s="84"/>
      <c r="AD2488" s="84"/>
      <c r="AE2488" s="84"/>
      <c r="AF2488" s="84"/>
      <c r="AG2488" s="84"/>
    </row>
    <row r="2489" spans="14:33">
      <c r="N2489"/>
      <c r="O2489"/>
      <c r="P2489"/>
      <c r="Q2489"/>
      <c r="R2489"/>
      <c r="S2489"/>
      <c r="T2489"/>
      <c r="U2489"/>
      <c r="V2489"/>
      <c r="W2489"/>
      <c r="X2489" s="82"/>
      <c r="Y2489" s="84"/>
      <c r="Z2489" s="84"/>
      <c r="AA2489" s="85"/>
      <c r="AB2489" s="84"/>
      <c r="AC2489" s="84"/>
      <c r="AD2489" s="84"/>
      <c r="AE2489" s="84"/>
      <c r="AF2489" s="84"/>
      <c r="AG2489" s="84"/>
    </row>
    <row r="2490" spans="14:33">
      <c r="N2490"/>
      <c r="O2490"/>
      <c r="P2490"/>
      <c r="Q2490"/>
      <c r="R2490"/>
      <c r="S2490"/>
      <c r="T2490"/>
      <c r="U2490"/>
      <c r="V2490"/>
      <c r="W2490"/>
      <c r="X2490" s="82"/>
      <c r="Y2490" s="84"/>
      <c r="Z2490" s="84"/>
      <c r="AA2490" s="85"/>
      <c r="AB2490" s="84"/>
      <c r="AC2490" s="84"/>
      <c r="AD2490" s="84"/>
      <c r="AE2490" s="84"/>
      <c r="AF2490" s="84"/>
      <c r="AG2490" s="84"/>
    </row>
    <row r="2491" spans="14:33">
      <c r="N2491"/>
      <c r="O2491"/>
      <c r="P2491"/>
      <c r="Q2491"/>
      <c r="R2491"/>
      <c r="S2491"/>
      <c r="T2491"/>
      <c r="U2491"/>
      <c r="V2491"/>
      <c r="W2491"/>
      <c r="X2491" s="82"/>
      <c r="Y2491" s="84"/>
      <c r="Z2491" s="84"/>
      <c r="AA2491" s="85"/>
      <c r="AB2491" s="84"/>
      <c r="AC2491" s="84"/>
      <c r="AD2491" s="84"/>
      <c r="AE2491" s="84"/>
      <c r="AF2491" s="84"/>
      <c r="AG2491" s="84"/>
    </row>
    <row r="2492" spans="14:33">
      <c r="N2492"/>
      <c r="O2492"/>
      <c r="P2492"/>
      <c r="Q2492"/>
      <c r="R2492"/>
      <c r="S2492"/>
      <c r="T2492"/>
      <c r="U2492"/>
      <c r="V2492"/>
      <c r="W2492"/>
      <c r="X2492" s="82"/>
      <c r="Y2492" s="84"/>
      <c r="Z2492" s="84"/>
      <c r="AA2492" s="85"/>
      <c r="AB2492" s="84"/>
      <c r="AC2492" s="84"/>
      <c r="AD2492" s="84"/>
      <c r="AE2492" s="84"/>
      <c r="AF2492" s="84"/>
      <c r="AG2492" s="84"/>
    </row>
    <row r="2493" spans="14:33">
      <c r="N2493"/>
      <c r="O2493"/>
      <c r="P2493"/>
      <c r="Q2493"/>
      <c r="R2493"/>
      <c r="S2493"/>
      <c r="T2493"/>
      <c r="U2493"/>
      <c r="V2493"/>
      <c r="W2493"/>
      <c r="X2493" s="82"/>
      <c r="Y2493" s="84"/>
      <c r="Z2493" s="84"/>
      <c r="AA2493" s="85"/>
      <c r="AB2493" s="84"/>
      <c r="AC2493" s="84"/>
      <c r="AD2493" s="84"/>
      <c r="AE2493" s="84"/>
      <c r="AF2493" s="84"/>
      <c r="AG2493" s="84"/>
    </row>
    <row r="2494" spans="14:33">
      <c r="N2494"/>
      <c r="O2494"/>
      <c r="P2494"/>
      <c r="Q2494"/>
      <c r="R2494"/>
      <c r="S2494"/>
      <c r="T2494"/>
      <c r="U2494"/>
      <c r="V2494"/>
      <c r="W2494"/>
      <c r="X2494" s="82"/>
      <c r="Y2494" s="84"/>
      <c r="Z2494" s="84"/>
      <c r="AA2494" s="85"/>
      <c r="AB2494" s="84"/>
      <c r="AC2494" s="84"/>
      <c r="AD2494" s="84"/>
      <c r="AE2494" s="84"/>
      <c r="AF2494" s="84"/>
      <c r="AG2494" s="84"/>
    </row>
    <row r="2495" spans="14:33">
      <c r="N2495"/>
      <c r="O2495"/>
      <c r="P2495"/>
      <c r="Q2495"/>
      <c r="R2495"/>
      <c r="S2495"/>
      <c r="T2495"/>
      <c r="U2495"/>
      <c r="V2495"/>
      <c r="W2495"/>
      <c r="X2495" s="82"/>
      <c r="Y2495" s="84"/>
      <c r="Z2495" s="84"/>
      <c r="AA2495" s="85"/>
      <c r="AB2495" s="84"/>
      <c r="AC2495" s="84"/>
      <c r="AD2495" s="84"/>
      <c r="AE2495" s="84"/>
      <c r="AF2495" s="84"/>
      <c r="AG2495" s="84"/>
    </row>
    <row r="2496" spans="14:33">
      <c r="N2496"/>
      <c r="O2496"/>
      <c r="P2496"/>
      <c r="Q2496"/>
      <c r="R2496"/>
      <c r="S2496"/>
      <c r="T2496"/>
      <c r="U2496"/>
      <c r="V2496"/>
      <c r="W2496"/>
      <c r="X2496" s="82"/>
      <c r="Y2496" s="84"/>
      <c r="Z2496" s="84"/>
      <c r="AA2496" s="85"/>
      <c r="AB2496" s="84"/>
      <c r="AC2496" s="84"/>
      <c r="AD2496" s="84"/>
      <c r="AE2496" s="84"/>
      <c r="AF2496" s="84"/>
      <c r="AG2496" s="84"/>
    </row>
    <row r="2497" spans="14:33">
      <c r="N2497"/>
      <c r="O2497"/>
      <c r="P2497"/>
      <c r="Q2497"/>
      <c r="R2497"/>
      <c r="S2497"/>
      <c r="T2497"/>
      <c r="U2497"/>
      <c r="V2497"/>
      <c r="W2497"/>
      <c r="X2497" s="82"/>
      <c r="Y2497" s="84"/>
      <c r="Z2497" s="84"/>
      <c r="AA2497" s="85"/>
      <c r="AB2497" s="84"/>
      <c r="AC2497" s="84"/>
      <c r="AD2497" s="84"/>
      <c r="AE2497" s="84"/>
      <c r="AF2497" s="84"/>
      <c r="AG2497" s="84"/>
    </row>
    <row r="2498" spans="14:33">
      <c r="N2498"/>
      <c r="O2498"/>
      <c r="P2498"/>
      <c r="Q2498"/>
      <c r="R2498"/>
      <c r="S2498"/>
      <c r="T2498"/>
      <c r="U2498"/>
      <c r="V2498"/>
      <c r="W2498"/>
      <c r="X2498" s="82"/>
      <c r="Y2498" s="84"/>
      <c r="Z2498" s="84"/>
      <c r="AA2498" s="85"/>
      <c r="AB2498" s="84"/>
      <c r="AC2498" s="84"/>
      <c r="AD2498" s="84"/>
      <c r="AE2498" s="84"/>
      <c r="AF2498" s="84"/>
      <c r="AG2498" s="84"/>
    </row>
    <row r="2499" spans="14:33">
      <c r="N2499"/>
      <c r="O2499"/>
      <c r="P2499"/>
      <c r="Q2499"/>
      <c r="R2499"/>
      <c r="S2499"/>
      <c r="T2499"/>
      <c r="U2499"/>
      <c r="V2499"/>
      <c r="W2499"/>
      <c r="X2499" s="82"/>
      <c r="Y2499" s="84"/>
      <c r="Z2499" s="84"/>
      <c r="AA2499" s="85"/>
      <c r="AB2499" s="84"/>
      <c r="AC2499" s="84"/>
      <c r="AD2499" s="84"/>
      <c r="AE2499" s="84"/>
      <c r="AF2499" s="84"/>
      <c r="AG2499" s="84"/>
    </row>
    <row r="2500" spans="14:33">
      <c r="N2500"/>
      <c r="O2500"/>
      <c r="P2500"/>
      <c r="Q2500"/>
      <c r="R2500"/>
      <c r="S2500"/>
      <c r="T2500"/>
      <c r="U2500"/>
      <c r="V2500"/>
      <c r="W2500"/>
      <c r="X2500" s="82"/>
      <c r="Y2500" s="84"/>
      <c r="Z2500" s="84"/>
      <c r="AA2500" s="85"/>
      <c r="AB2500" s="84"/>
      <c r="AC2500" s="84"/>
      <c r="AD2500" s="84"/>
      <c r="AE2500" s="84"/>
      <c r="AF2500" s="84"/>
      <c r="AG2500" s="84"/>
    </row>
    <row r="2501" spans="14:33">
      <c r="N2501"/>
      <c r="O2501"/>
      <c r="P2501"/>
      <c r="Q2501"/>
      <c r="R2501"/>
      <c r="S2501"/>
      <c r="T2501"/>
      <c r="U2501"/>
      <c r="V2501"/>
      <c r="W2501"/>
      <c r="X2501" s="82"/>
      <c r="Y2501" s="84"/>
      <c r="Z2501" s="84"/>
      <c r="AA2501" s="85"/>
      <c r="AB2501" s="84"/>
      <c r="AC2501" s="84"/>
      <c r="AD2501" s="84"/>
      <c r="AE2501" s="84"/>
      <c r="AF2501" s="84"/>
      <c r="AG2501" s="84"/>
    </row>
    <row r="2502" spans="14:33">
      <c r="N2502"/>
      <c r="O2502"/>
      <c r="P2502"/>
      <c r="Q2502"/>
      <c r="R2502"/>
      <c r="S2502"/>
      <c r="T2502"/>
      <c r="U2502"/>
      <c r="V2502"/>
      <c r="W2502"/>
      <c r="X2502" s="82"/>
      <c r="Y2502" s="84"/>
      <c r="Z2502" s="84"/>
      <c r="AA2502" s="85"/>
      <c r="AB2502" s="84"/>
      <c r="AC2502" s="84"/>
      <c r="AD2502" s="84"/>
      <c r="AE2502" s="84"/>
      <c r="AF2502" s="84"/>
      <c r="AG2502" s="84"/>
    </row>
    <row r="2503" spans="14:33">
      <c r="N2503"/>
      <c r="O2503"/>
      <c r="P2503"/>
      <c r="Q2503"/>
      <c r="R2503"/>
      <c r="S2503"/>
      <c r="T2503"/>
      <c r="U2503"/>
      <c r="V2503"/>
      <c r="W2503"/>
      <c r="X2503" s="82"/>
      <c r="Y2503" s="84"/>
      <c r="Z2503" s="84"/>
      <c r="AA2503" s="85"/>
      <c r="AB2503" s="84"/>
      <c r="AC2503" s="84"/>
      <c r="AD2503" s="84"/>
      <c r="AE2503" s="84"/>
      <c r="AF2503" s="84"/>
      <c r="AG2503" s="84"/>
    </row>
    <row r="2504" spans="14:33">
      <c r="N2504"/>
      <c r="O2504"/>
      <c r="P2504"/>
      <c r="Q2504"/>
      <c r="R2504"/>
      <c r="S2504"/>
      <c r="T2504"/>
      <c r="U2504"/>
      <c r="V2504"/>
      <c r="W2504"/>
      <c r="X2504" s="82"/>
      <c r="Y2504" s="84"/>
      <c r="Z2504" s="84"/>
      <c r="AA2504" s="85"/>
      <c r="AB2504" s="84"/>
      <c r="AC2504" s="84"/>
      <c r="AD2504" s="84"/>
      <c r="AE2504" s="84"/>
      <c r="AF2504" s="84"/>
      <c r="AG2504" s="84"/>
    </row>
    <row r="2505" spans="14:33">
      <c r="N2505"/>
      <c r="O2505"/>
      <c r="P2505"/>
      <c r="Q2505"/>
      <c r="R2505"/>
      <c r="S2505"/>
      <c r="T2505"/>
      <c r="U2505"/>
      <c r="V2505"/>
      <c r="W2505"/>
      <c r="X2505" s="82"/>
      <c r="Y2505" s="84"/>
      <c r="Z2505" s="84"/>
      <c r="AA2505" s="85"/>
      <c r="AB2505" s="84"/>
      <c r="AC2505" s="84"/>
      <c r="AD2505" s="84"/>
      <c r="AE2505" s="84"/>
      <c r="AF2505" s="84"/>
      <c r="AG2505" s="84"/>
    </row>
    <row r="2506" spans="14:33">
      <c r="N2506"/>
      <c r="O2506"/>
      <c r="P2506"/>
      <c r="Q2506"/>
      <c r="R2506"/>
      <c r="S2506"/>
      <c r="T2506"/>
      <c r="U2506"/>
      <c r="V2506"/>
      <c r="W2506"/>
      <c r="X2506" s="82"/>
      <c r="Y2506" s="84"/>
      <c r="Z2506" s="84"/>
      <c r="AA2506" s="85"/>
      <c r="AB2506" s="84"/>
      <c r="AC2506" s="84"/>
      <c r="AD2506" s="84"/>
      <c r="AE2506" s="84"/>
      <c r="AF2506" s="84"/>
      <c r="AG2506" s="84"/>
    </row>
    <row r="2507" spans="14:33">
      <c r="N2507"/>
      <c r="O2507"/>
      <c r="P2507"/>
      <c r="Q2507"/>
      <c r="R2507"/>
      <c r="S2507"/>
      <c r="T2507"/>
      <c r="U2507"/>
      <c r="V2507"/>
      <c r="W2507"/>
      <c r="X2507" s="82"/>
      <c r="Y2507" s="84"/>
      <c r="Z2507" s="84"/>
      <c r="AA2507" s="85"/>
      <c r="AB2507" s="84"/>
      <c r="AC2507" s="84"/>
      <c r="AD2507" s="84"/>
      <c r="AE2507" s="84"/>
      <c r="AF2507" s="84"/>
      <c r="AG2507" s="84"/>
    </row>
    <row r="2508" spans="14:33">
      <c r="N2508"/>
      <c r="O2508"/>
      <c r="P2508"/>
      <c r="Q2508"/>
      <c r="R2508"/>
      <c r="S2508"/>
      <c r="T2508"/>
      <c r="U2508"/>
      <c r="V2508"/>
      <c r="W2508"/>
      <c r="X2508" s="82"/>
      <c r="Y2508" s="84"/>
      <c r="Z2508" s="84"/>
      <c r="AA2508" s="85"/>
      <c r="AB2508" s="84"/>
      <c r="AC2508" s="84"/>
      <c r="AD2508" s="84"/>
      <c r="AE2508" s="84"/>
      <c r="AF2508" s="84"/>
      <c r="AG2508" s="84"/>
    </row>
    <row r="2509" spans="14:33">
      <c r="N2509"/>
      <c r="O2509"/>
      <c r="P2509"/>
      <c r="Q2509"/>
      <c r="R2509"/>
      <c r="S2509"/>
      <c r="T2509"/>
      <c r="U2509"/>
      <c r="V2509"/>
      <c r="W2509"/>
      <c r="X2509" s="82"/>
      <c r="Y2509" s="84"/>
      <c r="Z2509" s="84"/>
      <c r="AA2509" s="85"/>
      <c r="AB2509" s="84"/>
      <c r="AC2509" s="84"/>
      <c r="AD2509" s="84"/>
      <c r="AE2509" s="84"/>
      <c r="AF2509" s="84"/>
      <c r="AG2509" s="84"/>
    </row>
    <row r="2510" spans="14:33">
      <c r="N2510"/>
      <c r="O2510"/>
      <c r="P2510"/>
      <c r="Q2510"/>
      <c r="R2510"/>
      <c r="S2510"/>
      <c r="T2510"/>
      <c r="U2510"/>
      <c r="V2510"/>
      <c r="W2510"/>
      <c r="X2510" s="82"/>
      <c r="Y2510" s="84"/>
      <c r="Z2510" s="84"/>
      <c r="AA2510" s="85"/>
      <c r="AB2510" s="84"/>
      <c r="AC2510" s="84"/>
      <c r="AD2510" s="84"/>
      <c r="AE2510" s="84"/>
      <c r="AF2510" s="84"/>
      <c r="AG2510" s="84"/>
    </row>
    <row r="2511" spans="14:33">
      <c r="N2511"/>
      <c r="O2511"/>
      <c r="P2511"/>
      <c r="Q2511"/>
      <c r="R2511"/>
      <c r="S2511"/>
      <c r="T2511"/>
      <c r="U2511"/>
      <c r="V2511"/>
      <c r="W2511"/>
      <c r="X2511" s="82"/>
      <c r="Y2511" s="84"/>
      <c r="Z2511" s="84"/>
      <c r="AA2511" s="85"/>
      <c r="AB2511" s="84"/>
      <c r="AC2511" s="84"/>
      <c r="AD2511" s="84"/>
      <c r="AE2511" s="84"/>
      <c r="AF2511" s="84"/>
      <c r="AG2511" s="84"/>
    </row>
    <row r="2512" spans="14:33">
      <c r="N2512"/>
      <c r="O2512"/>
      <c r="P2512"/>
      <c r="Q2512"/>
      <c r="R2512"/>
      <c r="S2512"/>
      <c r="T2512"/>
      <c r="U2512"/>
      <c r="V2512"/>
      <c r="W2512"/>
      <c r="X2512" s="82"/>
      <c r="Y2512" s="84"/>
      <c r="Z2512" s="84"/>
      <c r="AA2512" s="85"/>
      <c r="AB2512" s="84"/>
      <c r="AC2512" s="84"/>
      <c r="AD2512" s="84"/>
      <c r="AE2512" s="84"/>
      <c r="AF2512" s="84"/>
      <c r="AG2512" s="84"/>
    </row>
    <row r="2513" spans="14:33">
      <c r="N2513"/>
      <c r="O2513"/>
      <c r="P2513"/>
      <c r="Q2513"/>
      <c r="R2513"/>
      <c r="S2513"/>
      <c r="T2513"/>
      <c r="U2513"/>
      <c r="V2513"/>
      <c r="W2513"/>
      <c r="X2513" s="82"/>
      <c r="Y2513" s="84"/>
      <c r="Z2513" s="84"/>
      <c r="AA2513" s="85"/>
      <c r="AB2513" s="84"/>
      <c r="AC2513" s="84"/>
      <c r="AD2513" s="84"/>
      <c r="AE2513" s="84"/>
      <c r="AF2513" s="84"/>
      <c r="AG2513" s="84"/>
    </row>
    <row r="2514" spans="14:33">
      <c r="N2514"/>
      <c r="O2514"/>
      <c r="P2514"/>
      <c r="Q2514"/>
      <c r="R2514"/>
      <c r="S2514"/>
      <c r="T2514"/>
      <c r="U2514"/>
      <c r="V2514"/>
      <c r="W2514"/>
      <c r="X2514" s="82"/>
      <c r="Y2514" s="84"/>
      <c r="Z2514" s="84"/>
      <c r="AA2514" s="85"/>
      <c r="AB2514" s="84"/>
      <c r="AC2514" s="84"/>
      <c r="AD2514" s="84"/>
      <c r="AE2514" s="84"/>
      <c r="AF2514" s="84"/>
      <c r="AG2514" s="84"/>
    </row>
    <row r="2515" spans="14:33">
      <c r="N2515"/>
      <c r="O2515"/>
      <c r="P2515"/>
      <c r="Q2515"/>
      <c r="R2515"/>
      <c r="S2515"/>
      <c r="T2515"/>
      <c r="U2515"/>
      <c r="V2515"/>
      <c r="W2515"/>
      <c r="X2515" s="82"/>
      <c r="Y2515" s="84"/>
      <c r="Z2515" s="84"/>
      <c r="AA2515" s="85"/>
      <c r="AB2515" s="84"/>
      <c r="AC2515" s="84"/>
      <c r="AD2515" s="84"/>
      <c r="AE2515" s="84"/>
      <c r="AF2515" s="84"/>
      <c r="AG2515" s="84"/>
    </row>
    <row r="2516" spans="14:33">
      <c r="N2516"/>
      <c r="O2516"/>
      <c r="P2516"/>
      <c r="Q2516"/>
      <c r="R2516"/>
      <c r="S2516"/>
      <c r="T2516"/>
      <c r="U2516"/>
      <c r="V2516"/>
      <c r="W2516"/>
      <c r="X2516" s="82"/>
      <c r="Y2516" s="84"/>
      <c r="Z2516" s="84"/>
      <c r="AA2516" s="85"/>
      <c r="AB2516" s="84"/>
      <c r="AC2516" s="84"/>
      <c r="AD2516" s="84"/>
      <c r="AE2516" s="84"/>
      <c r="AF2516" s="84"/>
      <c r="AG2516" s="84"/>
    </row>
    <row r="2517" spans="14:33">
      <c r="N2517"/>
      <c r="O2517"/>
      <c r="P2517"/>
      <c r="Q2517"/>
      <c r="R2517"/>
      <c r="S2517"/>
      <c r="T2517"/>
      <c r="U2517"/>
      <c r="V2517"/>
      <c r="W2517"/>
      <c r="X2517" s="82"/>
      <c r="Y2517" s="84"/>
      <c r="Z2517" s="84"/>
      <c r="AA2517" s="85"/>
      <c r="AB2517" s="84"/>
      <c r="AC2517" s="84"/>
      <c r="AD2517" s="84"/>
      <c r="AE2517" s="84"/>
      <c r="AF2517" s="84"/>
      <c r="AG2517" s="84"/>
    </row>
    <row r="2518" spans="14:33">
      <c r="N2518"/>
      <c r="O2518"/>
      <c r="P2518"/>
      <c r="Q2518"/>
      <c r="R2518"/>
      <c r="S2518"/>
      <c r="T2518"/>
      <c r="U2518"/>
      <c r="V2518"/>
      <c r="W2518"/>
      <c r="X2518" s="82"/>
      <c r="Y2518" s="84"/>
      <c r="Z2518" s="84"/>
      <c r="AA2518" s="85"/>
      <c r="AB2518" s="84"/>
      <c r="AC2518" s="84"/>
      <c r="AD2518" s="84"/>
      <c r="AE2518" s="84"/>
      <c r="AF2518" s="84"/>
      <c r="AG2518" s="84"/>
    </row>
    <row r="2519" spans="14:33">
      <c r="N2519"/>
      <c r="O2519"/>
      <c r="P2519"/>
      <c r="Q2519"/>
      <c r="R2519"/>
      <c r="S2519"/>
      <c r="T2519"/>
      <c r="U2519"/>
      <c r="V2519"/>
      <c r="W2519"/>
      <c r="X2519" s="82"/>
      <c r="Y2519" s="84"/>
      <c r="Z2519" s="84"/>
      <c r="AA2519" s="85"/>
      <c r="AB2519" s="84"/>
      <c r="AC2519" s="84"/>
      <c r="AD2519" s="84"/>
      <c r="AE2519" s="84"/>
      <c r="AF2519" s="84"/>
      <c r="AG2519" s="84"/>
    </row>
    <row r="2520" spans="14:33">
      <c r="N2520"/>
      <c r="O2520"/>
      <c r="P2520"/>
      <c r="Q2520"/>
      <c r="R2520"/>
      <c r="S2520"/>
      <c r="T2520"/>
      <c r="U2520"/>
      <c r="V2520"/>
      <c r="W2520"/>
      <c r="X2520" s="82"/>
      <c r="Y2520" s="84"/>
      <c r="Z2520" s="84"/>
      <c r="AA2520" s="85"/>
      <c r="AB2520" s="84"/>
      <c r="AC2520" s="84"/>
      <c r="AD2520" s="84"/>
      <c r="AE2520" s="84"/>
      <c r="AF2520" s="84"/>
      <c r="AG2520" s="84"/>
    </row>
    <row r="2521" spans="14:33">
      <c r="N2521"/>
      <c r="O2521"/>
      <c r="P2521"/>
      <c r="Q2521"/>
      <c r="R2521"/>
      <c r="S2521"/>
      <c r="T2521"/>
      <c r="U2521"/>
      <c r="V2521"/>
      <c r="W2521"/>
      <c r="X2521" s="82"/>
      <c r="Y2521" s="84"/>
      <c r="Z2521" s="84"/>
      <c r="AA2521" s="85"/>
      <c r="AB2521" s="84"/>
      <c r="AC2521" s="84"/>
      <c r="AD2521" s="84"/>
      <c r="AE2521" s="84"/>
      <c r="AF2521" s="84"/>
      <c r="AG2521" s="84"/>
    </row>
    <row r="2522" spans="14:33">
      <c r="N2522"/>
      <c r="O2522"/>
      <c r="P2522"/>
      <c r="Q2522"/>
      <c r="R2522"/>
      <c r="S2522"/>
      <c r="T2522"/>
      <c r="U2522"/>
      <c r="V2522"/>
      <c r="W2522"/>
      <c r="X2522" s="82"/>
      <c r="Y2522" s="84"/>
      <c r="Z2522" s="84"/>
      <c r="AA2522" s="85"/>
      <c r="AB2522" s="84"/>
      <c r="AC2522" s="84"/>
      <c r="AD2522" s="84"/>
      <c r="AE2522" s="84"/>
      <c r="AF2522" s="84"/>
      <c r="AG2522" s="84"/>
    </row>
    <row r="2523" spans="14:33">
      <c r="N2523"/>
      <c r="O2523"/>
      <c r="P2523"/>
      <c r="Q2523"/>
      <c r="R2523"/>
      <c r="S2523"/>
      <c r="T2523"/>
      <c r="U2523"/>
      <c r="V2523"/>
      <c r="W2523"/>
      <c r="X2523" s="82"/>
      <c r="Y2523" s="84"/>
      <c r="Z2523" s="84"/>
      <c r="AA2523" s="85"/>
      <c r="AB2523" s="84"/>
      <c r="AC2523" s="84"/>
      <c r="AD2523" s="84"/>
      <c r="AE2523" s="84"/>
      <c r="AF2523" s="84"/>
      <c r="AG2523" s="84"/>
    </row>
    <row r="2524" spans="14:33">
      <c r="N2524"/>
      <c r="O2524"/>
      <c r="P2524"/>
      <c r="Q2524"/>
      <c r="R2524"/>
      <c r="S2524"/>
      <c r="T2524"/>
      <c r="U2524"/>
      <c r="V2524"/>
      <c r="W2524"/>
      <c r="X2524" s="82"/>
      <c r="Y2524" s="84"/>
      <c r="Z2524" s="84"/>
      <c r="AA2524" s="85"/>
      <c r="AB2524" s="84"/>
      <c r="AC2524" s="84"/>
      <c r="AD2524" s="84"/>
      <c r="AE2524" s="84"/>
      <c r="AF2524" s="84"/>
      <c r="AG2524" s="84"/>
    </row>
    <row r="2525" spans="14:33">
      <c r="N2525"/>
      <c r="O2525"/>
      <c r="P2525"/>
      <c r="Q2525"/>
      <c r="R2525"/>
      <c r="S2525"/>
      <c r="T2525"/>
      <c r="U2525"/>
      <c r="V2525"/>
      <c r="W2525"/>
      <c r="X2525" s="82"/>
      <c r="Y2525" s="84"/>
      <c r="Z2525" s="84"/>
      <c r="AA2525" s="85"/>
      <c r="AB2525" s="84"/>
      <c r="AC2525" s="84"/>
      <c r="AD2525" s="84"/>
      <c r="AE2525" s="84"/>
      <c r="AF2525" s="84"/>
      <c r="AG2525" s="84"/>
    </row>
    <row r="2526" spans="14:33">
      <c r="N2526"/>
      <c r="O2526"/>
      <c r="P2526"/>
      <c r="Q2526"/>
      <c r="R2526"/>
      <c r="S2526"/>
      <c r="T2526"/>
      <c r="U2526"/>
      <c r="V2526"/>
      <c r="W2526"/>
      <c r="X2526" s="82"/>
      <c r="Y2526" s="84"/>
      <c r="Z2526" s="84"/>
      <c r="AA2526" s="85"/>
      <c r="AB2526" s="84"/>
      <c r="AC2526" s="84"/>
      <c r="AD2526" s="84"/>
      <c r="AE2526" s="84"/>
      <c r="AF2526" s="84"/>
      <c r="AG2526" s="84"/>
    </row>
    <row r="2527" spans="14:33">
      <c r="N2527"/>
      <c r="O2527"/>
      <c r="P2527"/>
      <c r="Q2527"/>
      <c r="R2527"/>
      <c r="S2527"/>
      <c r="T2527"/>
      <c r="U2527"/>
      <c r="V2527"/>
      <c r="W2527"/>
      <c r="X2527" s="82"/>
      <c r="Y2527" s="84"/>
      <c r="Z2527" s="84"/>
      <c r="AA2527" s="85"/>
      <c r="AB2527" s="84"/>
      <c r="AC2527" s="84"/>
      <c r="AD2527" s="84"/>
      <c r="AE2527" s="84"/>
      <c r="AF2527" s="84"/>
      <c r="AG2527" s="84"/>
    </row>
    <row r="2528" spans="14:33">
      <c r="N2528"/>
      <c r="O2528"/>
      <c r="P2528"/>
      <c r="Q2528"/>
      <c r="R2528"/>
      <c r="S2528"/>
      <c r="T2528"/>
      <c r="U2528"/>
      <c r="V2528"/>
      <c r="W2528"/>
      <c r="X2528" s="82"/>
      <c r="Y2528" s="84"/>
      <c r="Z2528" s="84"/>
      <c r="AA2528" s="85"/>
      <c r="AB2528" s="84"/>
      <c r="AC2528" s="84"/>
      <c r="AD2528" s="84"/>
      <c r="AE2528" s="84"/>
      <c r="AF2528" s="84"/>
      <c r="AG2528" s="84"/>
    </row>
    <row r="2529" spans="14:33">
      <c r="N2529"/>
      <c r="O2529"/>
      <c r="P2529"/>
      <c r="Q2529"/>
      <c r="R2529"/>
      <c r="S2529"/>
      <c r="T2529"/>
      <c r="U2529"/>
      <c r="V2529"/>
      <c r="W2529"/>
      <c r="X2529" s="82"/>
      <c r="Y2529" s="84"/>
      <c r="Z2529" s="84"/>
      <c r="AA2529" s="85"/>
      <c r="AB2529" s="84"/>
      <c r="AC2529" s="84"/>
      <c r="AD2529" s="84"/>
      <c r="AE2529" s="84"/>
      <c r="AF2529" s="84"/>
      <c r="AG2529" s="84"/>
    </row>
    <row r="2530" spans="14:33">
      <c r="N2530"/>
      <c r="O2530"/>
      <c r="P2530"/>
      <c r="Q2530"/>
      <c r="R2530"/>
      <c r="S2530"/>
      <c r="T2530"/>
      <c r="U2530"/>
      <c r="V2530"/>
      <c r="W2530"/>
      <c r="X2530" s="82"/>
      <c r="Y2530" s="84"/>
      <c r="Z2530" s="84"/>
      <c r="AA2530" s="85"/>
      <c r="AB2530" s="84"/>
      <c r="AC2530" s="84"/>
      <c r="AD2530" s="84"/>
      <c r="AE2530" s="84"/>
      <c r="AF2530" s="84"/>
      <c r="AG2530" s="84"/>
    </row>
    <row r="2531" spans="14:33">
      <c r="N2531"/>
      <c r="O2531"/>
      <c r="P2531"/>
      <c r="Q2531"/>
      <c r="R2531"/>
      <c r="S2531"/>
      <c r="T2531"/>
      <c r="U2531"/>
      <c r="V2531"/>
      <c r="W2531"/>
      <c r="X2531" s="82"/>
      <c r="Y2531" s="84"/>
      <c r="Z2531" s="84"/>
      <c r="AA2531" s="85"/>
      <c r="AB2531" s="84"/>
      <c r="AC2531" s="84"/>
      <c r="AD2531" s="84"/>
      <c r="AE2531" s="84"/>
      <c r="AF2531" s="84"/>
      <c r="AG2531" s="84"/>
    </row>
    <row r="2532" spans="14:33">
      <c r="N2532"/>
      <c r="O2532"/>
      <c r="P2532"/>
      <c r="Q2532"/>
      <c r="R2532"/>
      <c r="S2532"/>
      <c r="T2532"/>
      <c r="U2532"/>
      <c r="V2532"/>
      <c r="W2532"/>
      <c r="X2532" s="82"/>
      <c r="Y2532" s="84"/>
      <c r="Z2532" s="84"/>
      <c r="AA2532" s="85"/>
      <c r="AB2532" s="84"/>
      <c r="AC2532" s="84"/>
      <c r="AD2532" s="84"/>
      <c r="AE2532" s="84"/>
      <c r="AF2532" s="84"/>
      <c r="AG2532" s="84"/>
    </row>
    <row r="2533" spans="14:33">
      <c r="N2533"/>
      <c r="O2533"/>
      <c r="P2533"/>
      <c r="Q2533"/>
      <c r="R2533"/>
      <c r="S2533"/>
      <c r="T2533"/>
      <c r="U2533"/>
      <c r="V2533"/>
      <c r="W2533"/>
      <c r="X2533" s="82"/>
      <c r="Y2533" s="84"/>
      <c r="Z2533" s="84"/>
      <c r="AA2533" s="85"/>
      <c r="AB2533" s="84"/>
      <c r="AC2533" s="84"/>
      <c r="AD2533" s="84"/>
      <c r="AE2533" s="84"/>
      <c r="AF2533" s="84"/>
      <c r="AG2533" s="84"/>
    </row>
    <row r="2534" spans="14:33">
      <c r="N2534"/>
      <c r="O2534"/>
      <c r="P2534"/>
      <c r="Q2534"/>
      <c r="R2534"/>
      <c r="S2534"/>
      <c r="T2534"/>
      <c r="U2534"/>
      <c r="V2534"/>
      <c r="W2534"/>
      <c r="X2534" s="82"/>
      <c r="Y2534" s="84"/>
      <c r="Z2534" s="84"/>
      <c r="AA2534" s="85"/>
      <c r="AB2534" s="84"/>
      <c r="AC2534" s="84"/>
      <c r="AD2534" s="84"/>
      <c r="AE2534" s="84"/>
      <c r="AF2534" s="84"/>
      <c r="AG2534" s="84"/>
    </row>
    <row r="2535" spans="14:33">
      <c r="N2535"/>
      <c r="O2535"/>
      <c r="P2535"/>
      <c r="Q2535"/>
      <c r="R2535"/>
      <c r="S2535"/>
      <c r="T2535"/>
      <c r="U2535"/>
      <c r="V2535"/>
      <c r="W2535"/>
      <c r="X2535" s="82"/>
      <c r="Y2535" s="84"/>
      <c r="Z2535" s="84"/>
      <c r="AA2535" s="85"/>
      <c r="AB2535" s="84"/>
      <c r="AC2535" s="84"/>
      <c r="AD2535" s="84"/>
      <c r="AE2535" s="84"/>
      <c r="AF2535" s="84"/>
      <c r="AG2535" s="84"/>
    </row>
    <row r="2536" spans="14:33">
      <c r="N2536"/>
      <c r="O2536"/>
      <c r="P2536"/>
      <c r="Q2536"/>
      <c r="R2536"/>
      <c r="S2536"/>
      <c r="T2536"/>
      <c r="U2536"/>
      <c r="V2536"/>
      <c r="W2536"/>
      <c r="X2536" s="82"/>
      <c r="Y2536" s="84"/>
      <c r="Z2536" s="84"/>
      <c r="AA2536" s="85"/>
      <c r="AB2536" s="84"/>
      <c r="AC2536" s="84"/>
      <c r="AD2536" s="84"/>
      <c r="AE2536" s="84"/>
      <c r="AF2536" s="84"/>
      <c r="AG2536" s="84"/>
    </row>
    <row r="2537" spans="14:33">
      <c r="N2537"/>
      <c r="O2537"/>
      <c r="P2537"/>
      <c r="Q2537"/>
      <c r="R2537"/>
      <c r="S2537"/>
      <c r="T2537"/>
      <c r="U2537"/>
      <c r="V2537"/>
      <c r="W2537"/>
      <c r="X2537" s="82"/>
      <c r="Y2537" s="84"/>
      <c r="Z2537" s="84"/>
      <c r="AA2537" s="85"/>
      <c r="AB2537" s="84"/>
      <c r="AC2537" s="84"/>
      <c r="AD2537" s="84"/>
      <c r="AE2537" s="84"/>
      <c r="AF2537" s="84"/>
      <c r="AG2537" s="84"/>
    </row>
    <row r="2538" spans="14:33">
      <c r="N2538"/>
      <c r="O2538"/>
      <c r="P2538"/>
      <c r="Q2538"/>
      <c r="R2538"/>
      <c r="S2538"/>
      <c r="T2538"/>
      <c r="U2538"/>
      <c r="V2538"/>
      <c r="W2538"/>
      <c r="X2538" s="82"/>
      <c r="Y2538" s="84"/>
      <c r="Z2538" s="84"/>
      <c r="AA2538" s="85"/>
      <c r="AB2538" s="84"/>
      <c r="AC2538" s="84"/>
      <c r="AD2538" s="84"/>
      <c r="AE2538" s="84"/>
      <c r="AF2538" s="84"/>
      <c r="AG2538" s="84"/>
    </row>
    <row r="2539" spans="14:33">
      <c r="N2539"/>
      <c r="O2539"/>
      <c r="P2539"/>
      <c r="Q2539"/>
      <c r="R2539"/>
      <c r="S2539"/>
      <c r="T2539"/>
      <c r="U2539"/>
      <c r="V2539"/>
      <c r="W2539"/>
      <c r="X2539" s="82"/>
      <c r="Y2539" s="84"/>
      <c r="Z2539" s="84"/>
      <c r="AA2539" s="85"/>
      <c r="AB2539" s="84"/>
      <c r="AC2539" s="84"/>
      <c r="AD2539" s="84"/>
      <c r="AE2539" s="84"/>
      <c r="AF2539" s="84"/>
      <c r="AG2539" s="84"/>
    </row>
    <row r="2540" spans="14:33">
      <c r="N2540"/>
      <c r="O2540"/>
      <c r="P2540"/>
      <c r="Q2540"/>
      <c r="R2540"/>
      <c r="S2540"/>
      <c r="T2540"/>
      <c r="U2540"/>
      <c r="V2540"/>
      <c r="W2540"/>
      <c r="X2540" s="82"/>
      <c r="Y2540" s="84"/>
      <c r="Z2540" s="84"/>
      <c r="AA2540" s="85"/>
      <c r="AB2540" s="84"/>
      <c r="AC2540" s="84"/>
      <c r="AD2540" s="84"/>
      <c r="AE2540" s="84"/>
      <c r="AF2540" s="84"/>
      <c r="AG2540" s="84"/>
    </row>
    <row r="2541" spans="14:33">
      <c r="N2541"/>
      <c r="O2541"/>
      <c r="P2541"/>
      <c r="Q2541"/>
      <c r="R2541"/>
      <c r="S2541"/>
      <c r="T2541"/>
      <c r="U2541"/>
      <c r="V2541"/>
      <c r="W2541"/>
      <c r="X2541" s="82"/>
      <c r="Y2541" s="84"/>
      <c r="Z2541" s="84"/>
      <c r="AA2541" s="85"/>
      <c r="AB2541" s="84"/>
      <c r="AC2541" s="84"/>
      <c r="AD2541" s="84"/>
      <c r="AE2541" s="84"/>
      <c r="AF2541" s="84"/>
      <c r="AG2541" s="84"/>
    </row>
    <row r="2542" spans="14:33">
      <c r="N2542"/>
      <c r="O2542"/>
      <c r="P2542"/>
      <c r="Q2542"/>
      <c r="R2542"/>
      <c r="S2542"/>
      <c r="T2542"/>
      <c r="U2542"/>
      <c r="V2542"/>
      <c r="W2542"/>
      <c r="X2542" s="82"/>
      <c r="Y2542" s="84"/>
      <c r="Z2542" s="84"/>
      <c r="AA2542" s="85"/>
      <c r="AB2542" s="84"/>
      <c r="AC2542" s="84"/>
      <c r="AD2542" s="84"/>
      <c r="AE2542" s="84"/>
      <c r="AF2542" s="84"/>
      <c r="AG2542" s="84"/>
    </row>
    <row r="2543" spans="14:33">
      <c r="N2543"/>
      <c r="O2543"/>
      <c r="P2543"/>
      <c r="Q2543"/>
      <c r="R2543"/>
      <c r="S2543"/>
      <c r="T2543"/>
      <c r="U2543"/>
      <c r="V2543"/>
      <c r="W2543"/>
      <c r="X2543" s="82"/>
      <c r="Y2543" s="84"/>
      <c r="Z2543" s="84"/>
      <c r="AA2543" s="85"/>
      <c r="AB2543" s="84"/>
      <c r="AC2543" s="84"/>
      <c r="AD2543" s="84"/>
      <c r="AE2543" s="84"/>
      <c r="AF2543" s="84"/>
      <c r="AG2543" s="84"/>
    </row>
    <row r="2544" spans="14:33">
      <c r="N2544"/>
      <c r="O2544"/>
      <c r="P2544"/>
      <c r="Q2544"/>
      <c r="R2544"/>
      <c r="S2544"/>
      <c r="T2544"/>
      <c r="U2544"/>
      <c r="V2544"/>
      <c r="W2544"/>
      <c r="X2544" s="82"/>
      <c r="Y2544" s="84"/>
      <c r="Z2544" s="84"/>
      <c r="AA2544" s="85"/>
      <c r="AB2544" s="84"/>
      <c r="AC2544" s="84"/>
      <c r="AD2544" s="84"/>
      <c r="AE2544" s="84"/>
      <c r="AF2544" s="84"/>
      <c r="AG2544" s="84"/>
    </row>
    <row r="2545" spans="14:33">
      <c r="N2545"/>
      <c r="O2545"/>
      <c r="P2545"/>
      <c r="Q2545"/>
      <c r="R2545"/>
      <c r="S2545"/>
      <c r="T2545"/>
      <c r="U2545"/>
      <c r="V2545"/>
      <c r="W2545"/>
      <c r="X2545" s="82"/>
      <c r="Y2545" s="84"/>
      <c r="Z2545" s="84"/>
      <c r="AA2545" s="85"/>
      <c r="AB2545" s="84"/>
      <c r="AC2545" s="84"/>
      <c r="AD2545" s="84"/>
      <c r="AE2545" s="84"/>
      <c r="AF2545" s="84"/>
      <c r="AG2545" s="84"/>
    </row>
    <row r="2546" spans="14:33">
      <c r="N2546"/>
      <c r="O2546"/>
      <c r="P2546"/>
      <c r="Q2546"/>
      <c r="R2546"/>
      <c r="S2546"/>
      <c r="T2546"/>
      <c r="U2546"/>
      <c r="V2546"/>
      <c r="W2546"/>
      <c r="X2546" s="82"/>
      <c r="Y2546" s="84"/>
      <c r="Z2546" s="84"/>
      <c r="AA2546" s="85"/>
      <c r="AB2546" s="84"/>
      <c r="AC2546" s="84"/>
      <c r="AD2546" s="84"/>
      <c r="AE2546" s="84"/>
      <c r="AF2546" s="84"/>
      <c r="AG2546" s="84"/>
    </row>
    <row r="2547" spans="14:33">
      <c r="N2547"/>
      <c r="O2547"/>
      <c r="P2547"/>
      <c r="Q2547"/>
      <c r="R2547"/>
      <c r="S2547"/>
      <c r="T2547"/>
      <c r="U2547"/>
      <c r="V2547"/>
      <c r="W2547"/>
      <c r="X2547" s="82"/>
      <c r="Y2547" s="84"/>
      <c r="Z2547" s="84"/>
      <c r="AA2547" s="85"/>
      <c r="AB2547" s="84"/>
      <c r="AC2547" s="84"/>
      <c r="AD2547" s="84"/>
      <c r="AE2547" s="84"/>
      <c r="AF2547" s="84"/>
      <c r="AG2547" s="84"/>
    </row>
    <row r="2548" spans="14:33">
      <c r="N2548"/>
      <c r="O2548"/>
      <c r="P2548"/>
      <c r="Q2548"/>
      <c r="R2548"/>
      <c r="S2548"/>
      <c r="T2548"/>
      <c r="U2548"/>
      <c r="V2548"/>
      <c r="W2548"/>
      <c r="X2548" s="82"/>
      <c r="Y2548" s="84"/>
      <c r="Z2548" s="84"/>
      <c r="AA2548" s="85"/>
      <c r="AB2548" s="84"/>
      <c r="AC2548" s="84"/>
      <c r="AD2548" s="84"/>
      <c r="AE2548" s="84"/>
      <c r="AF2548" s="84"/>
      <c r="AG2548" s="84"/>
    </row>
    <row r="2549" spans="14:33">
      <c r="N2549"/>
      <c r="O2549"/>
      <c r="P2549"/>
      <c r="Q2549"/>
      <c r="R2549"/>
      <c r="S2549"/>
      <c r="T2549"/>
      <c r="U2549"/>
      <c r="V2549"/>
      <c r="W2549"/>
      <c r="X2549" s="82"/>
      <c r="Y2549" s="84"/>
      <c r="Z2549" s="84"/>
      <c r="AA2549" s="85"/>
      <c r="AB2549" s="84"/>
      <c r="AC2549" s="84"/>
      <c r="AD2549" s="84"/>
      <c r="AE2549" s="84"/>
      <c r="AF2549" s="84"/>
      <c r="AG2549" s="84"/>
    </row>
    <row r="2550" spans="14:33">
      <c r="N2550"/>
      <c r="O2550"/>
      <c r="P2550"/>
      <c r="Q2550"/>
      <c r="R2550"/>
      <c r="S2550"/>
      <c r="T2550"/>
      <c r="U2550"/>
      <c r="V2550"/>
      <c r="W2550"/>
      <c r="X2550" s="82"/>
      <c r="Y2550" s="84"/>
      <c r="Z2550" s="84"/>
      <c r="AA2550" s="85"/>
      <c r="AB2550" s="84"/>
      <c r="AC2550" s="84"/>
      <c r="AD2550" s="84"/>
      <c r="AE2550" s="84"/>
      <c r="AF2550" s="84"/>
      <c r="AG2550" s="84"/>
    </row>
    <row r="2551" spans="14:33">
      <c r="N2551"/>
      <c r="O2551"/>
      <c r="P2551"/>
      <c r="Q2551"/>
      <c r="R2551"/>
      <c r="S2551"/>
      <c r="T2551"/>
      <c r="U2551"/>
      <c r="V2551"/>
      <c r="W2551"/>
      <c r="X2551" s="82"/>
      <c r="Y2551" s="84"/>
      <c r="Z2551" s="84"/>
      <c r="AA2551" s="85"/>
      <c r="AB2551" s="84"/>
      <c r="AC2551" s="84"/>
      <c r="AD2551" s="84"/>
      <c r="AE2551" s="84"/>
      <c r="AF2551" s="84"/>
      <c r="AG2551" s="84"/>
    </row>
    <row r="2552" spans="14:33">
      <c r="N2552"/>
      <c r="O2552"/>
      <c r="P2552"/>
      <c r="Q2552"/>
      <c r="R2552"/>
      <c r="S2552"/>
      <c r="T2552"/>
      <c r="U2552"/>
      <c r="V2552"/>
      <c r="W2552"/>
      <c r="X2552" s="82"/>
      <c r="Y2552" s="84"/>
      <c r="Z2552" s="84"/>
      <c r="AA2552" s="85"/>
      <c r="AB2552" s="84"/>
      <c r="AC2552" s="84"/>
      <c r="AD2552" s="84"/>
      <c r="AE2552" s="84"/>
      <c r="AF2552" s="84"/>
      <c r="AG2552" s="84"/>
    </row>
    <row r="2553" spans="14:33">
      <c r="N2553"/>
      <c r="O2553"/>
      <c r="P2553"/>
      <c r="Q2553"/>
      <c r="R2553"/>
      <c r="S2553"/>
      <c r="T2553"/>
      <c r="U2553"/>
      <c r="V2553"/>
      <c r="W2553"/>
      <c r="X2553" s="82"/>
      <c r="Y2553" s="84"/>
      <c r="Z2553" s="84"/>
      <c r="AA2553" s="85"/>
      <c r="AB2553" s="84"/>
      <c r="AC2553" s="84"/>
      <c r="AD2553" s="84"/>
      <c r="AE2553" s="84"/>
      <c r="AF2553" s="84"/>
      <c r="AG2553" s="84"/>
    </row>
    <row r="2554" spans="14:33">
      <c r="N2554"/>
      <c r="O2554"/>
      <c r="P2554"/>
      <c r="Q2554"/>
      <c r="R2554"/>
      <c r="S2554"/>
      <c r="T2554"/>
      <c r="U2554"/>
      <c r="V2554"/>
      <c r="W2554"/>
      <c r="X2554" s="82"/>
      <c r="Y2554" s="84"/>
      <c r="Z2554" s="84"/>
      <c r="AA2554" s="85"/>
      <c r="AB2554" s="84"/>
      <c r="AC2554" s="84"/>
      <c r="AD2554" s="84"/>
      <c r="AE2554" s="84"/>
      <c r="AF2554" s="84"/>
      <c r="AG2554" s="84"/>
    </row>
    <row r="2555" spans="14:33">
      <c r="N2555"/>
      <c r="O2555"/>
      <c r="P2555"/>
      <c r="Q2555"/>
      <c r="R2555"/>
      <c r="S2555"/>
      <c r="T2555"/>
      <c r="U2555"/>
      <c r="V2555"/>
      <c r="W2555"/>
      <c r="X2555" s="82"/>
      <c r="Y2555" s="84"/>
      <c r="Z2555" s="84"/>
      <c r="AA2555" s="85"/>
      <c r="AB2555" s="84"/>
      <c r="AC2555" s="84"/>
      <c r="AD2555" s="84"/>
      <c r="AE2555" s="84"/>
      <c r="AF2555" s="84"/>
      <c r="AG2555" s="84"/>
    </row>
    <row r="2556" spans="14:33">
      <c r="N2556"/>
      <c r="O2556"/>
      <c r="P2556"/>
      <c r="Q2556"/>
      <c r="R2556"/>
      <c r="S2556"/>
      <c r="T2556"/>
      <c r="U2556"/>
      <c r="V2556"/>
      <c r="W2556"/>
      <c r="X2556" s="82"/>
      <c r="Y2556" s="84"/>
      <c r="Z2556" s="84"/>
      <c r="AA2556" s="85"/>
      <c r="AB2556" s="84"/>
      <c r="AC2556" s="84"/>
      <c r="AD2556" s="84"/>
      <c r="AE2556" s="84"/>
      <c r="AF2556" s="84"/>
      <c r="AG2556" s="84"/>
    </row>
    <row r="2557" spans="14:33">
      <c r="N2557"/>
      <c r="O2557"/>
      <c r="P2557"/>
      <c r="Q2557"/>
      <c r="R2557"/>
      <c r="S2557"/>
      <c r="T2557"/>
      <c r="U2557"/>
      <c r="V2557"/>
      <c r="W2557"/>
      <c r="X2557" s="82"/>
      <c r="Y2557" s="84"/>
      <c r="Z2557" s="84"/>
      <c r="AA2557" s="85"/>
      <c r="AB2557" s="84"/>
      <c r="AC2557" s="84"/>
      <c r="AD2557" s="84"/>
      <c r="AE2557" s="84"/>
      <c r="AF2557" s="84"/>
      <c r="AG2557" s="84"/>
    </row>
    <row r="2558" spans="14:33">
      <c r="N2558"/>
      <c r="O2558"/>
      <c r="P2558"/>
      <c r="Q2558"/>
      <c r="R2558"/>
      <c r="S2558"/>
      <c r="T2558"/>
      <c r="U2558"/>
      <c r="V2558"/>
      <c r="W2558"/>
      <c r="X2558" s="82"/>
      <c r="Y2558" s="84"/>
      <c r="Z2558" s="84"/>
      <c r="AA2558" s="85"/>
      <c r="AB2558" s="84"/>
      <c r="AC2558" s="84"/>
      <c r="AD2558" s="84"/>
      <c r="AE2558" s="84"/>
      <c r="AF2558" s="84"/>
      <c r="AG2558" s="84"/>
    </row>
    <row r="2559" spans="14:33">
      <c r="N2559"/>
      <c r="O2559"/>
      <c r="P2559"/>
      <c r="Q2559"/>
      <c r="R2559"/>
      <c r="S2559"/>
      <c r="T2559"/>
      <c r="U2559"/>
      <c r="V2559"/>
      <c r="W2559"/>
      <c r="X2559" s="82"/>
      <c r="Y2559" s="84"/>
      <c r="Z2559" s="84"/>
      <c r="AA2559" s="85"/>
      <c r="AB2559" s="84"/>
      <c r="AC2559" s="84"/>
      <c r="AD2559" s="84"/>
      <c r="AE2559" s="84"/>
      <c r="AF2559" s="84"/>
      <c r="AG2559" s="84"/>
    </row>
    <row r="2560" spans="14:33">
      <c r="N2560"/>
      <c r="O2560"/>
      <c r="P2560"/>
      <c r="Q2560"/>
      <c r="R2560"/>
      <c r="S2560"/>
      <c r="T2560"/>
      <c r="U2560"/>
      <c r="V2560"/>
      <c r="W2560"/>
      <c r="X2560" s="82"/>
      <c r="Y2560" s="84"/>
      <c r="Z2560" s="84"/>
      <c r="AA2560" s="85"/>
      <c r="AB2560" s="84"/>
      <c r="AC2560" s="84"/>
      <c r="AD2560" s="84"/>
      <c r="AE2560" s="84"/>
      <c r="AF2560" s="84"/>
      <c r="AG2560" s="84"/>
    </row>
    <row r="2561" spans="14:33">
      <c r="N2561"/>
      <c r="O2561"/>
      <c r="P2561"/>
      <c r="Q2561"/>
      <c r="R2561"/>
      <c r="S2561"/>
      <c r="T2561"/>
      <c r="U2561"/>
      <c r="V2561"/>
      <c r="W2561"/>
      <c r="X2561" s="82"/>
      <c r="Y2561" s="84"/>
      <c r="Z2561" s="84"/>
      <c r="AA2561" s="85"/>
      <c r="AB2561" s="84"/>
      <c r="AC2561" s="84"/>
      <c r="AD2561" s="84"/>
      <c r="AE2561" s="84"/>
      <c r="AF2561" s="84"/>
      <c r="AG2561" s="84"/>
    </row>
    <row r="2562" spans="14:33">
      <c r="N2562"/>
      <c r="O2562"/>
      <c r="P2562"/>
      <c r="Q2562"/>
      <c r="R2562"/>
      <c r="S2562"/>
      <c r="T2562"/>
      <c r="U2562"/>
      <c r="V2562"/>
      <c r="W2562"/>
      <c r="X2562" s="82"/>
      <c r="Y2562" s="84"/>
      <c r="Z2562" s="84"/>
      <c r="AA2562" s="85"/>
      <c r="AB2562" s="84"/>
      <c r="AC2562" s="84"/>
      <c r="AD2562" s="84"/>
      <c r="AE2562" s="84"/>
      <c r="AF2562" s="84"/>
      <c r="AG2562" s="84"/>
    </row>
    <row r="2563" spans="14:33">
      <c r="N2563"/>
      <c r="O2563"/>
      <c r="P2563"/>
      <c r="Q2563"/>
      <c r="R2563"/>
      <c r="S2563"/>
      <c r="T2563"/>
      <c r="U2563"/>
      <c r="V2563"/>
      <c r="W2563"/>
      <c r="X2563" s="82"/>
      <c r="Y2563" s="84"/>
      <c r="Z2563" s="84"/>
      <c r="AA2563" s="85"/>
      <c r="AB2563" s="84"/>
      <c r="AC2563" s="84"/>
      <c r="AD2563" s="84"/>
      <c r="AE2563" s="84"/>
      <c r="AF2563" s="84"/>
      <c r="AG2563" s="84"/>
    </row>
    <row r="2564" spans="14:33">
      <c r="N2564"/>
      <c r="O2564"/>
      <c r="P2564"/>
      <c r="Q2564"/>
      <c r="R2564"/>
      <c r="S2564"/>
      <c r="T2564"/>
      <c r="U2564"/>
      <c r="V2564"/>
      <c r="W2564"/>
      <c r="X2564" s="82"/>
      <c r="Y2564" s="84"/>
      <c r="Z2564" s="84"/>
      <c r="AA2564" s="85"/>
      <c r="AB2564" s="84"/>
      <c r="AC2564" s="84"/>
      <c r="AD2564" s="84"/>
      <c r="AE2564" s="84"/>
      <c r="AF2564" s="84"/>
      <c r="AG2564" s="84"/>
    </row>
    <row r="2565" spans="14:33">
      <c r="N2565"/>
      <c r="O2565"/>
      <c r="P2565"/>
      <c r="Q2565"/>
      <c r="R2565"/>
      <c r="S2565"/>
      <c r="T2565"/>
      <c r="U2565"/>
      <c r="V2565"/>
      <c r="W2565"/>
      <c r="X2565" s="82"/>
      <c r="Y2565" s="84"/>
      <c r="Z2565" s="84"/>
      <c r="AA2565" s="85"/>
      <c r="AB2565" s="84"/>
      <c r="AC2565" s="84"/>
      <c r="AD2565" s="84"/>
      <c r="AE2565" s="84"/>
      <c r="AF2565" s="84"/>
      <c r="AG2565" s="84"/>
    </row>
    <row r="2566" spans="14:33">
      <c r="N2566"/>
      <c r="O2566"/>
      <c r="P2566"/>
      <c r="Q2566"/>
      <c r="R2566"/>
      <c r="S2566"/>
      <c r="T2566"/>
      <c r="U2566"/>
      <c r="V2566"/>
      <c r="W2566"/>
      <c r="X2566" s="82"/>
      <c r="Y2566" s="84"/>
      <c r="Z2566" s="84"/>
      <c r="AA2566" s="85"/>
      <c r="AB2566" s="84"/>
      <c r="AC2566" s="84"/>
      <c r="AD2566" s="84"/>
      <c r="AE2566" s="84"/>
      <c r="AF2566" s="84"/>
      <c r="AG2566" s="84"/>
    </row>
    <row r="2567" spans="14:33">
      <c r="N2567"/>
      <c r="O2567"/>
      <c r="P2567"/>
      <c r="Q2567"/>
      <c r="R2567"/>
      <c r="S2567"/>
      <c r="T2567"/>
      <c r="U2567"/>
      <c r="V2567"/>
      <c r="W2567"/>
      <c r="X2567" s="82"/>
      <c r="Y2567" s="84"/>
      <c r="Z2567" s="84"/>
      <c r="AA2567" s="85"/>
      <c r="AB2567" s="84"/>
      <c r="AC2567" s="84"/>
      <c r="AD2567" s="84"/>
      <c r="AE2567" s="84"/>
      <c r="AF2567" s="84"/>
      <c r="AG2567" s="84"/>
    </row>
    <row r="2568" spans="14:33">
      <c r="N2568"/>
      <c r="O2568"/>
      <c r="P2568"/>
      <c r="Q2568"/>
      <c r="R2568"/>
      <c r="S2568"/>
      <c r="T2568"/>
      <c r="U2568"/>
      <c r="V2568"/>
      <c r="W2568"/>
      <c r="X2568" s="82"/>
      <c r="Y2568" s="84"/>
      <c r="Z2568" s="84"/>
      <c r="AA2568" s="85"/>
      <c r="AB2568" s="84"/>
      <c r="AC2568" s="84"/>
      <c r="AD2568" s="84"/>
      <c r="AE2568" s="84"/>
      <c r="AF2568" s="84"/>
      <c r="AG2568" s="84"/>
    </row>
    <row r="2569" spans="14:33">
      <c r="N2569"/>
      <c r="O2569"/>
      <c r="P2569"/>
      <c r="Q2569"/>
      <c r="R2569"/>
      <c r="S2569"/>
      <c r="T2569"/>
      <c r="U2569"/>
      <c r="V2569"/>
      <c r="W2569"/>
      <c r="X2569" s="82"/>
      <c r="Y2569" s="84"/>
      <c r="Z2569" s="84"/>
      <c r="AA2569" s="85"/>
      <c r="AB2569" s="84"/>
      <c r="AC2569" s="84"/>
      <c r="AD2569" s="84"/>
      <c r="AE2569" s="84"/>
      <c r="AF2569" s="84"/>
      <c r="AG2569" s="84"/>
    </row>
    <row r="2570" spans="14:33">
      <c r="N2570"/>
      <c r="O2570"/>
      <c r="P2570"/>
      <c r="Q2570"/>
      <c r="R2570"/>
      <c r="S2570"/>
      <c r="T2570"/>
      <c r="U2570"/>
      <c r="V2570"/>
      <c r="W2570"/>
      <c r="X2570" s="82"/>
      <c r="Y2570" s="84"/>
      <c r="Z2570" s="84"/>
      <c r="AA2570" s="85"/>
      <c r="AB2570" s="84"/>
      <c r="AC2570" s="84"/>
      <c r="AD2570" s="84"/>
      <c r="AE2570" s="84"/>
      <c r="AF2570" s="84"/>
      <c r="AG2570" s="84"/>
    </row>
    <row r="2571" spans="14:33">
      <c r="N2571"/>
      <c r="O2571"/>
      <c r="P2571"/>
      <c r="Q2571"/>
      <c r="R2571"/>
      <c r="S2571"/>
      <c r="T2571"/>
      <c r="U2571"/>
      <c r="V2571"/>
      <c r="W2571"/>
      <c r="X2571" s="82"/>
      <c r="Y2571" s="84"/>
      <c r="Z2571" s="84"/>
      <c r="AA2571" s="85"/>
      <c r="AB2571" s="84"/>
      <c r="AC2571" s="84"/>
      <c r="AD2571" s="84"/>
      <c r="AE2571" s="84"/>
      <c r="AF2571" s="84"/>
      <c r="AG2571" s="84"/>
    </row>
    <row r="2572" spans="14:33">
      <c r="N2572"/>
      <c r="O2572"/>
      <c r="P2572"/>
      <c r="Q2572"/>
      <c r="R2572"/>
      <c r="S2572"/>
      <c r="T2572"/>
      <c r="U2572"/>
      <c r="V2572"/>
      <c r="W2572"/>
      <c r="X2572" s="82"/>
      <c r="Y2572" s="84"/>
      <c r="Z2572" s="84"/>
      <c r="AA2572" s="85"/>
      <c r="AB2572" s="84"/>
      <c r="AC2572" s="84"/>
      <c r="AD2572" s="84"/>
      <c r="AE2572" s="84"/>
      <c r="AF2572" s="84"/>
      <c r="AG2572" s="84"/>
    </row>
    <row r="2573" spans="14:33">
      <c r="N2573"/>
      <c r="O2573"/>
      <c r="P2573"/>
      <c r="Q2573"/>
      <c r="R2573"/>
      <c r="S2573"/>
      <c r="T2573"/>
      <c r="U2573"/>
      <c r="V2573"/>
      <c r="W2573"/>
      <c r="X2573" s="82"/>
      <c r="Y2573" s="84"/>
      <c r="Z2573" s="84"/>
      <c r="AA2573" s="85"/>
      <c r="AB2573" s="84"/>
      <c r="AC2573" s="84"/>
      <c r="AD2573" s="84"/>
      <c r="AE2573" s="84"/>
      <c r="AF2573" s="84"/>
      <c r="AG2573" s="84"/>
    </row>
    <row r="2574" spans="14:33">
      <c r="N2574"/>
      <c r="O2574"/>
      <c r="P2574"/>
      <c r="Q2574"/>
      <c r="R2574"/>
      <c r="S2574"/>
      <c r="T2574"/>
      <c r="U2574"/>
      <c r="V2574"/>
      <c r="W2574"/>
      <c r="X2574" s="82"/>
      <c r="Y2574" s="84"/>
      <c r="Z2574" s="84"/>
      <c r="AA2574" s="85"/>
      <c r="AB2574" s="84"/>
      <c r="AC2574" s="84"/>
      <c r="AD2574" s="84"/>
      <c r="AE2574" s="84"/>
      <c r="AF2574" s="84"/>
      <c r="AG2574" s="84"/>
    </row>
    <row r="2575" spans="14:33">
      <c r="N2575"/>
      <c r="O2575"/>
      <c r="P2575"/>
      <c r="Q2575"/>
      <c r="R2575"/>
      <c r="S2575"/>
      <c r="T2575"/>
      <c r="U2575"/>
      <c r="V2575"/>
      <c r="W2575"/>
      <c r="X2575" s="82"/>
      <c r="Y2575" s="84"/>
      <c r="Z2575" s="84"/>
      <c r="AA2575" s="85"/>
      <c r="AB2575" s="84"/>
      <c r="AC2575" s="84"/>
      <c r="AD2575" s="84"/>
      <c r="AE2575" s="84"/>
      <c r="AF2575" s="84"/>
      <c r="AG2575" s="84"/>
    </row>
    <row r="2576" spans="14:33">
      <c r="N2576"/>
      <c r="O2576"/>
      <c r="P2576"/>
      <c r="Q2576"/>
      <c r="R2576"/>
      <c r="S2576"/>
      <c r="T2576"/>
      <c r="U2576"/>
      <c r="V2576"/>
      <c r="W2576"/>
      <c r="X2576" s="82"/>
      <c r="Y2576" s="84"/>
      <c r="Z2576" s="84"/>
      <c r="AA2576" s="85"/>
      <c r="AB2576" s="84"/>
      <c r="AC2576" s="84"/>
      <c r="AD2576" s="84"/>
      <c r="AE2576" s="84"/>
      <c r="AF2576" s="84"/>
      <c r="AG2576" s="84"/>
    </row>
    <row r="2577" spans="14:33">
      <c r="N2577"/>
      <c r="O2577"/>
      <c r="P2577"/>
      <c r="Q2577"/>
      <c r="R2577"/>
      <c r="S2577"/>
      <c r="T2577"/>
      <c r="U2577"/>
      <c r="V2577"/>
      <c r="W2577"/>
      <c r="X2577" s="82"/>
      <c r="Y2577" s="84"/>
      <c r="Z2577" s="84"/>
      <c r="AA2577" s="85"/>
      <c r="AB2577" s="84"/>
      <c r="AC2577" s="84"/>
      <c r="AD2577" s="84"/>
      <c r="AE2577" s="84"/>
      <c r="AF2577" s="84"/>
      <c r="AG2577" s="84"/>
    </row>
    <row r="2578" spans="14:33">
      <c r="N2578"/>
      <c r="O2578"/>
      <c r="P2578"/>
      <c r="Q2578"/>
      <c r="R2578"/>
      <c r="S2578"/>
      <c r="T2578"/>
      <c r="U2578"/>
      <c r="V2578"/>
      <c r="W2578"/>
      <c r="X2578" s="82"/>
      <c r="Y2578" s="84"/>
      <c r="Z2578" s="84"/>
      <c r="AA2578" s="85"/>
      <c r="AB2578" s="84"/>
      <c r="AC2578" s="84"/>
      <c r="AD2578" s="84"/>
      <c r="AE2578" s="84"/>
      <c r="AF2578" s="84"/>
      <c r="AG2578" s="84"/>
    </row>
    <row r="2579" spans="14:33">
      <c r="N2579"/>
      <c r="O2579"/>
      <c r="P2579"/>
      <c r="Q2579"/>
      <c r="R2579"/>
      <c r="S2579"/>
      <c r="T2579"/>
      <c r="U2579"/>
      <c r="V2579"/>
      <c r="W2579"/>
      <c r="X2579" s="82"/>
      <c r="Y2579" s="84"/>
      <c r="Z2579" s="84"/>
      <c r="AA2579" s="85"/>
      <c r="AB2579" s="84"/>
      <c r="AC2579" s="84"/>
      <c r="AD2579" s="84"/>
      <c r="AE2579" s="84"/>
      <c r="AF2579" s="84"/>
      <c r="AG2579" s="84"/>
    </row>
    <row r="2580" spans="14:33">
      <c r="N2580"/>
      <c r="O2580"/>
      <c r="P2580"/>
      <c r="Q2580"/>
      <c r="R2580"/>
      <c r="S2580"/>
      <c r="T2580"/>
      <c r="U2580"/>
      <c r="V2580"/>
      <c r="W2580"/>
      <c r="X2580" s="82"/>
      <c r="Y2580" s="84"/>
      <c r="Z2580" s="84"/>
      <c r="AA2580" s="85"/>
      <c r="AB2580" s="84"/>
      <c r="AC2580" s="84"/>
      <c r="AD2580" s="84"/>
      <c r="AE2580" s="84"/>
      <c r="AF2580" s="84"/>
      <c r="AG2580" s="84"/>
    </row>
    <row r="2581" spans="14:33">
      <c r="N2581"/>
      <c r="O2581"/>
      <c r="P2581"/>
      <c r="Q2581"/>
      <c r="R2581"/>
      <c r="S2581"/>
      <c r="T2581"/>
      <c r="U2581"/>
      <c r="V2581"/>
      <c r="W2581"/>
      <c r="X2581" s="82"/>
      <c r="Y2581" s="84"/>
      <c r="Z2581" s="84"/>
      <c r="AA2581" s="85"/>
      <c r="AB2581" s="84"/>
      <c r="AC2581" s="84"/>
      <c r="AD2581" s="84"/>
      <c r="AE2581" s="84"/>
      <c r="AF2581" s="84"/>
      <c r="AG2581" s="84"/>
    </row>
    <row r="2582" spans="14:33">
      <c r="N2582"/>
      <c r="O2582"/>
      <c r="P2582"/>
      <c r="Q2582"/>
      <c r="R2582"/>
      <c r="S2582"/>
      <c r="T2582"/>
      <c r="U2582"/>
      <c r="V2582"/>
      <c r="W2582"/>
      <c r="X2582" s="82"/>
      <c r="Y2582" s="84"/>
      <c r="Z2582" s="84"/>
      <c r="AA2582" s="85"/>
      <c r="AB2582" s="84"/>
      <c r="AC2582" s="84"/>
      <c r="AD2582" s="84"/>
      <c r="AE2582" s="84"/>
      <c r="AF2582" s="84"/>
      <c r="AG2582" s="84"/>
    </row>
    <row r="2583" spans="14:33">
      <c r="N2583"/>
      <c r="O2583"/>
      <c r="P2583"/>
      <c r="Q2583"/>
      <c r="R2583"/>
      <c r="S2583"/>
      <c r="T2583"/>
      <c r="U2583"/>
      <c r="V2583"/>
      <c r="W2583"/>
      <c r="X2583" s="82"/>
      <c r="Y2583" s="84"/>
      <c r="Z2583" s="84"/>
      <c r="AA2583" s="85"/>
      <c r="AB2583" s="84"/>
      <c r="AC2583" s="84"/>
      <c r="AD2583" s="84"/>
      <c r="AE2583" s="84"/>
      <c r="AF2583" s="84"/>
      <c r="AG2583" s="84"/>
    </row>
    <row r="2584" spans="14:33">
      <c r="N2584"/>
      <c r="O2584"/>
      <c r="P2584"/>
      <c r="Q2584"/>
      <c r="R2584"/>
      <c r="S2584"/>
      <c r="T2584"/>
      <c r="U2584"/>
      <c r="V2584"/>
      <c r="W2584"/>
      <c r="X2584" s="82"/>
      <c r="Y2584" s="84"/>
      <c r="Z2584" s="84"/>
      <c r="AA2584" s="85"/>
      <c r="AB2584" s="84"/>
      <c r="AC2584" s="84"/>
      <c r="AD2584" s="84"/>
      <c r="AE2584" s="84"/>
      <c r="AF2584" s="84"/>
      <c r="AG2584" s="84"/>
    </row>
    <row r="2585" spans="14:33">
      <c r="N2585"/>
      <c r="O2585"/>
      <c r="P2585"/>
      <c r="Q2585"/>
      <c r="R2585"/>
      <c r="S2585"/>
      <c r="T2585"/>
      <c r="U2585"/>
      <c r="V2585"/>
      <c r="W2585"/>
      <c r="X2585" s="82"/>
      <c r="Y2585" s="84"/>
      <c r="Z2585" s="84"/>
      <c r="AA2585" s="85"/>
      <c r="AB2585" s="84"/>
      <c r="AC2585" s="84"/>
      <c r="AD2585" s="84"/>
      <c r="AE2585" s="84"/>
      <c r="AF2585" s="84"/>
      <c r="AG2585" s="84"/>
    </row>
    <row r="2586" spans="14:33">
      <c r="N2586"/>
      <c r="O2586"/>
      <c r="P2586"/>
      <c r="Q2586"/>
      <c r="R2586"/>
      <c r="S2586"/>
      <c r="T2586"/>
      <c r="U2586"/>
      <c r="V2586"/>
      <c r="W2586"/>
      <c r="X2586" s="82"/>
      <c r="Y2586" s="84"/>
      <c r="Z2586" s="84"/>
      <c r="AA2586" s="85"/>
      <c r="AB2586" s="84"/>
      <c r="AC2586" s="84"/>
      <c r="AD2586" s="84"/>
      <c r="AE2586" s="84"/>
      <c r="AF2586" s="84"/>
      <c r="AG2586" s="84"/>
    </row>
    <row r="2587" spans="14:33">
      <c r="N2587"/>
      <c r="O2587"/>
      <c r="P2587"/>
      <c r="Q2587"/>
      <c r="R2587"/>
      <c r="S2587"/>
      <c r="T2587"/>
      <c r="U2587"/>
      <c r="V2587"/>
      <c r="W2587"/>
      <c r="X2587" s="82"/>
      <c r="Y2587" s="84"/>
      <c r="Z2587" s="84"/>
      <c r="AA2587" s="85"/>
      <c r="AB2587" s="84"/>
      <c r="AC2587" s="84"/>
      <c r="AD2587" s="84"/>
      <c r="AE2587" s="84"/>
      <c r="AF2587" s="84"/>
      <c r="AG2587" s="84"/>
    </row>
    <row r="2588" spans="14:33">
      <c r="N2588"/>
      <c r="O2588"/>
      <c r="P2588"/>
      <c r="Q2588"/>
      <c r="R2588"/>
      <c r="S2588"/>
      <c r="T2588"/>
      <c r="U2588"/>
      <c r="V2588"/>
      <c r="W2588"/>
      <c r="X2588" s="82"/>
      <c r="Y2588" s="84"/>
      <c r="Z2588" s="84"/>
      <c r="AA2588" s="85"/>
      <c r="AB2588" s="84"/>
      <c r="AC2588" s="84"/>
      <c r="AD2588" s="84"/>
      <c r="AE2588" s="84"/>
      <c r="AF2588" s="84"/>
      <c r="AG2588" s="84"/>
    </row>
    <row r="2589" spans="14:33">
      <c r="N2589"/>
      <c r="O2589"/>
      <c r="P2589"/>
      <c r="Q2589"/>
      <c r="R2589"/>
      <c r="S2589"/>
      <c r="T2589"/>
      <c r="U2589"/>
      <c r="V2589"/>
      <c r="W2589"/>
      <c r="X2589" s="82"/>
      <c r="Y2589" s="84"/>
      <c r="Z2589" s="84"/>
      <c r="AA2589" s="85"/>
      <c r="AB2589" s="84"/>
      <c r="AC2589" s="84"/>
      <c r="AD2589" s="84"/>
      <c r="AE2589" s="84"/>
      <c r="AF2589" s="84"/>
      <c r="AG2589" s="84"/>
    </row>
    <row r="2590" spans="14:33">
      <c r="N2590"/>
      <c r="O2590"/>
      <c r="P2590"/>
      <c r="Q2590"/>
      <c r="R2590"/>
      <c r="S2590"/>
      <c r="T2590"/>
      <c r="U2590"/>
      <c r="V2590"/>
      <c r="W2590"/>
      <c r="X2590" s="82"/>
      <c r="Y2590" s="84"/>
      <c r="Z2590" s="84"/>
      <c r="AA2590" s="85"/>
      <c r="AB2590" s="84"/>
      <c r="AC2590" s="84"/>
      <c r="AD2590" s="84"/>
      <c r="AE2590" s="84"/>
      <c r="AF2590" s="84"/>
      <c r="AG2590" s="84"/>
    </row>
    <row r="2591" spans="14:33">
      <c r="N2591"/>
      <c r="O2591"/>
      <c r="P2591"/>
      <c r="Q2591"/>
      <c r="R2591"/>
      <c r="S2591"/>
      <c r="T2591"/>
      <c r="U2591"/>
      <c r="V2591"/>
      <c r="W2591"/>
      <c r="X2591" s="82"/>
      <c r="Y2591" s="84"/>
      <c r="Z2591" s="84"/>
      <c r="AA2591" s="85"/>
      <c r="AB2591" s="84"/>
      <c r="AC2591" s="84"/>
      <c r="AD2591" s="84"/>
      <c r="AE2591" s="84"/>
      <c r="AF2591" s="84"/>
      <c r="AG2591" s="84"/>
    </row>
    <row r="2592" spans="14:33">
      <c r="N2592"/>
      <c r="O2592"/>
      <c r="P2592"/>
      <c r="Q2592"/>
      <c r="R2592"/>
      <c r="S2592"/>
      <c r="T2592"/>
      <c r="U2592"/>
      <c r="V2592"/>
      <c r="W2592"/>
      <c r="X2592" s="82"/>
      <c r="Y2592" s="84"/>
      <c r="Z2592" s="84"/>
      <c r="AA2592" s="85"/>
      <c r="AB2592" s="84"/>
      <c r="AC2592" s="84"/>
      <c r="AD2592" s="84"/>
      <c r="AE2592" s="84"/>
      <c r="AF2592" s="84"/>
      <c r="AG2592" s="84"/>
    </row>
    <row r="2593" spans="14:33">
      <c r="N2593"/>
      <c r="O2593"/>
      <c r="P2593"/>
      <c r="Q2593"/>
      <c r="R2593"/>
      <c r="S2593"/>
      <c r="T2593"/>
      <c r="U2593"/>
      <c r="V2593"/>
      <c r="W2593"/>
      <c r="X2593" s="82"/>
      <c r="Y2593" s="84"/>
      <c r="Z2593" s="84"/>
      <c r="AA2593" s="85"/>
      <c r="AB2593" s="84"/>
      <c r="AC2593" s="84"/>
      <c r="AD2593" s="84"/>
      <c r="AE2593" s="84"/>
      <c r="AF2593" s="84"/>
      <c r="AG2593" s="84"/>
    </row>
    <row r="2594" spans="14:33">
      <c r="N2594"/>
      <c r="O2594"/>
      <c r="P2594"/>
      <c r="Q2594"/>
      <c r="R2594"/>
      <c r="S2594"/>
      <c r="T2594"/>
      <c r="U2594"/>
      <c r="V2594"/>
      <c r="W2594"/>
      <c r="X2594" s="82"/>
      <c r="Y2594" s="84"/>
      <c r="Z2594" s="84"/>
      <c r="AA2594" s="85"/>
      <c r="AB2594" s="84"/>
      <c r="AC2594" s="84"/>
      <c r="AD2594" s="84"/>
      <c r="AE2594" s="84"/>
      <c r="AF2594" s="84"/>
      <c r="AG2594" s="84"/>
    </row>
    <row r="2595" spans="14:33">
      <c r="N2595"/>
      <c r="O2595"/>
      <c r="P2595"/>
      <c r="Q2595"/>
      <c r="R2595"/>
      <c r="S2595"/>
      <c r="T2595"/>
      <c r="U2595"/>
      <c r="V2595"/>
      <c r="W2595"/>
      <c r="X2595" s="82"/>
      <c r="Y2595" s="84"/>
      <c r="Z2595" s="84"/>
      <c r="AA2595" s="85"/>
      <c r="AB2595" s="84"/>
      <c r="AC2595" s="84"/>
      <c r="AD2595" s="84"/>
      <c r="AE2595" s="84"/>
      <c r="AF2595" s="84"/>
      <c r="AG2595" s="84"/>
    </row>
    <row r="2596" spans="14:33">
      <c r="N2596"/>
      <c r="O2596"/>
      <c r="P2596"/>
      <c r="Q2596"/>
      <c r="R2596"/>
      <c r="S2596"/>
      <c r="T2596"/>
      <c r="U2596"/>
      <c r="V2596"/>
      <c r="W2596"/>
      <c r="X2596" s="82"/>
      <c r="Y2596" s="84"/>
      <c r="Z2596" s="84"/>
      <c r="AA2596" s="85"/>
      <c r="AB2596" s="84"/>
      <c r="AC2596" s="84"/>
      <c r="AD2596" s="84"/>
      <c r="AE2596" s="84"/>
      <c r="AF2596" s="84"/>
      <c r="AG2596" s="84"/>
    </row>
    <row r="2597" spans="14:33">
      <c r="N2597"/>
      <c r="O2597"/>
      <c r="P2597"/>
      <c r="Q2597"/>
      <c r="R2597"/>
      <c r="S2597"/>
      <c r="T2597"/>
      <c r="U2597"/>
      <c r="V2597"/>
      <c r="W2597"/>
      <c r="X2597" s="82"/>
      <c r="Y2597" s="84"/>
      <c r="Z2597" s="84"/>
      <c r="AA2597" s="85"/>
      <c r="AB2597" s="84"/>
      <c r="AC2597" s="84"/>
      <c r="AD2597" s="84"/>
      <c r="AE2597" s="84"/>
      <c r="AF2597" s="84"/>
      <c r="AG2597" s="84"/>
    </row>
    <row r="2598" spans="14:33">
      <c r="N2598"/>
      <c r="O2598"/>
      <c r="P2598"/>
      <c r="Q2598"/>
      <c r="R2598"/>
      <c r="S2598"/>
      <c r="T2598"/>
      <c r="U2598"/>
      <c r="V2598"/>
      <c r="W2598"/>
      <c r="X2598" s="82"/>
      <c r="Y2598" s="84"/>
      <c r="Z2598" s="84"/>
      <c r="AA2598" s="85"/>
      <c r="AB2598" s="84"/>
      <c r="AC2598" s="84"/>
      <c r="AD2598" s="84"/>
      <c r="AE2598" s="84"/>
      <c r="AF2598" s="84"/>
      <c r="AG2598" s="84"/>
    </row>
    <row r="2599" spans="14:33">
      <c r="N2599"/>
      <c r="O2599"/>
      <c r="P2599"/>
      <c r="Q2599"/>
      <c r="R2599"/>
      <c r="S2599"/>
      <c r="T2599"/>
      <c r="U2599"/>
      <c r="V2599"/>
      <c r="W2599"/>
      <c r="X2599" s="82"/>
      <c r="Y2599" s="84"/>
      <c r="Z2599" s="84"/>
      <c r="AA2599" s="85"/>
      <c r="AB2599" s="84"/>
      <c r="AC2599" s="84"/>
      <c r="AD2599" s="84"/>
      <c r="AE2599" s="84"/>
      <c r="AF2599" s="84"/>
      <c r="AG2599" s="84"/>
    </row>
    <row r="2600" spans="14:33">
      <c r="N2600"/>
      <c r="O2600"/>
      <c r="P2600"/>
      <c r="Q2600"/>
      <c r="R2600"/>
      <c r="S2600"/>
      <c r="T2600"/>
      <c r="U2600"/>
      <c r="V2600"/>
      <c r="W2600"/>
      <c r="X2600" s="82"/>
      <c r="Y2600" s="84"/>
      <c r="Z2600" s="84"/>
      <c r="AA2600" s="85"/>
      <c r="AB2600" s="84"/>
      <c r="AC2600" s="84"/>
      <c r="AD2600" s="84"/>
      <c r="AE2600" s="84"/>
      <c r="AF2600" s="84"/>
      <c r="AG2600" s="84"/>
    </row>
    <row r="2601" spans="14:33">
      <c r="N2601"/>
      <c r="O2601"/>
      <c r="P2601"/>
      <c r="Q2601"/>
      <c r="R2601"/>
      <c r="S2601"/>
      <c r="T2601"/>
      <c r="U2601"/>
      <c r="V2601"/>
      <c r="W2601"/>
      <c r="X2601" s="82"/>
      <c r="Y2601" s="84"/>
      <c r="Z2601" s="84"/>
      <c r="AA2601" s="85"/>
      <c r="AB2601" s="84"/>
      <c r="AC2601" s="84"/>
      <c r="AD2601" s="84"/>
      <c r="AE2601" s="84"/>
      <c r="AF2601" s="84"/>
      <c r="AG2601" s="84"/>
    </row>
    <row r="2602" spans="14:33">
      <c r="N2602"/>
      <c r="O2602"/>
      <c r="P2602"/>
      <c r="Q2602"/>
      <c r="R2602"/>
      <c r="S2602"/>
      <c r="T2602"/>
      <c r="U2602"/>
      <c r="V2602"/>
      <c r="W2602"/>
      <c r="X2602" s="82"/>
      <c r="Y2602" s="84"/>
      <c r="Z2602" s="84"/>
      <c r="AA2602" s="85"/>
      <c r="AB2602" s="84"/>
      <c r="AC2602" s="84"/>
      <c r="AD2602" s="84"/>
      <c r="AE2602" s="84"/>
      <c r="AF2602" s="84"/>
      <c r="AG2602" s="84"/>
    </row>
    <row r="2603" spans="14:33">
      <c r="N2603"/>
      <c r="O2603"/>
      <c r="P2603"/>
      <c r="Q2603"/>
      <c r="R2603"/>
      <c r="S2603"/>
      <c r="T2603"/>
      <c r="U2603"/>
      <c r="V2603"/>
      <c r="W2603"/>
      <c r="X2603" s="82"/>
      <c r="Y2603" s="84"/>
      <c r="Z2603" s="84"/>
      <c r="AA2603" s="85"/>
      <c r="AB2603" s="84"/>
      <c r="AC2603" s="84"/>
      <c r="AD2603" s="84"/>
      <c r="AE2603" s="84"/>
      <c r="AF2603" s="84"/>
      <c r="AG2603" s="84"/>
    </row>
    <row r="2604" spans="14:33">
      <c r="N2604"/>
      <c r="O2604"/>
      <c r="P2604"/>
      <c r="Q2604"/>
      <c r="R2604"/>
      <c r="S2604"/>
      <c r="T2604"/>
      <c r="U2604"/>
      <c r="V2604"/>
      <c r="W2604"/>
      <c r="X2604" s="82"/>
      <c r="Y2604" s="84"/>
      <c r="Z2604" s="84"/>
      <c r="AA2604" s="85"/>
      <c r="AB2604" s="84"/>
      <c r="AC2604" s="84"/>
      <c r="AD2604" s="84"/>
      <c r="AE2604" s="84"/>
      <c r="AF2604" s="84"/>
      <c r="AG2604" s="84"/>
    </row>
    <row r="2605" spans="14:33">
      <c r="N2605"/>
      <c r="O2605"/>
      <c r="P2605"/>
      <c r="Q2605"/>
      <c r="R2605"/>
      <c r="S2605"/>
      <c r="T2605"/>
      <c r="U2605"/>
      <c r="V2605"/>
      <c r="W2605"/>
      <c r="X2605" s="82"/>
      <c r="Y2605" s="84"/>
      <c r="Z2605" s="84"/>
      <c r="AA2605" s="85"/>
      <c r="AB2605" s="84"/>
      <c r="AC2605" s="84"/>
      <c r="AD2605" s="84"/>
      <c r="AE2605" s="84"/>
      <c r="AF2605" s="84"/>
      <c r="AG2605" s="84"/>
    </row>
    <row r="2606" spans="14:33">
      <c r="N2606"/>
      <c r="O2606"/>
      <c r="P2606"/>
      <c r="Q2606"/>
      <c r="R2606"/>
      <c r="S2606"/>
      <c r="T2606"/>
      <c r="U2606"/>
      <c r="V2606"/>
      <c r="W2606"/>
      <c r="X2606" s="82"/>
      <c r="Y2606" s="84"/>
      <c r="Z2606" s="84"/>
      <c r="AA2606" s="85"/>
      <c r="AB2606" s="84"/>
      <c r="AC2606" s="84"/>
      <c r="AD2606" s="84"/>
      <c r="AE2606" s="84"/>
      <c r="AF2606" s="84"/>
      <c r="AG2606" s="84"/>
    </row>
    <row r="2607" spans="14:33">
      <c r="N2607"/>
      <c r="O2607"/>
      <c r="P2607"/>
      <c r="Q2607"/>
      <c r="R2607"/>
      <c r="S2607"/>
      <c r="T2607"/>
      <c r="U2607"/>
      <c r="V2607"/>
      <c r="W2607"/>
      <c r="X2607" s="82"/>
      <c r="Y2607" s="84"/>
      <c r="Z2607" s="84"/>
      <c r="AA2607" s="85"/>
      <c r="AB2607" s="84"/>
      <c r="AC2607" s="84"/>
      <c r="AD2607" s="84"/>
      <c r="AE2607" s="84"/>
      <c r="AF2607" s="84"/>
      <c r="AG2607" s="84"/>
    </row>
    <row r="2608" spans="14:33">
      <c r="N2608"/>
      <c r="O2608"/>
      <c r="P2608"/>
      <c r="Q2608"/>
      <c r="R2608"/>
      <c r="S2608"/>
      <c r="T2608"/>
      <c r="U2608"/>
      <c r="V2608"/>
      <c r="W2608"/>
      <c r="X2608" s="82"/>
      <c r="Y2608" s="84"/>
      <c r="Z2608" s="84"/>
      <c r="AA2608" s="85"/>
      <c r="AB2608" s="84"/>
      <c r="AC2608" s="84"/>
      <c r="AD2608" s="84"/>
      <c r="AE2608" s="84"/>
      <c r="AF2608" s="84"/>
      <c r="AG2608" s="84"/>
    </row>
    <row r="2609" spans="14:33">
      <c r="N2609"/>
      <c r="O2609"/>
      <c r="P2609"/>
      <c r="Q2609"/>
      <c r="R2609"/>
      <c r="S2609"/>
      <c r="T2609"/>
      <c r="U2609"/>
      <c r="V2609"/>
      <c r="W2609"/>
      <c r="X2609" s="82"/>
      <c r="Y2609" s="84"/>
      <c r="Z2609" s="84"/>
      <c r="AA2609" s="85"/>
      <c r="AB2609" s="84"/>
      <c r="AC2609" s="84"/>
      <c r="AD2609" s="84"/>
      <c r="AE2609" s="84"/>
      <c r="AF2609" s="84"/>
      <c r="AG2609" s="84"/>
    </row>
    <row r="2610" spans="14:33">
      <c r="N2610"/>
      <c r="O2610"/>
      <c r="P2610"/>
      <c r="Q2610"/>
      <c r="R2610"/>
      <c r="S2610"/>
      <c r="T2610"/>
      <c r="U2610"/>
      <c r="V2610"/>
      <c r="W2610"/>
      <c r="X2610" s="82"/>
      <c r="Y2610" s="84"/>
      <c r="Z2610" s="84"/>
      <c r="AA2610" s="85"/>
      <c r="AB2610" s="84"/>
      <c r="AC2610" s="84"/>
      <c r="AD2610" s="84"/>
      <c r="AE2610" s="84"/>
      <c r="AF2610" s="84"/>
      <c r="AG2610" s="84"/>
    </row>
    <row r="2611" spans="14:33">
      <c r="N2611"/>
      <c r="O2611"/>
      <c r="P2611"/>
      <c r="Q2611"/>
      <c r="R2611"/>
      <c r="S2611"/>
      <c r="T2611"/>
      <c r="U2611"/>
      <c r="V2611"/>
      <c r="W2611"/>
      <c r="X2611" s="82"/>
      <c r="Y2611" s="84"/>
      <c r="Z2611" s="84"/>
      <c r="AA2611" s="85"/>
      <c r="AB2611" s="84"/>
      <c r="AC2611" s="84"/>
      <c r="AD2611" s="84"/>
      <c r="AE2611" s="84"/>
      <c r="AF2611" s="84"/>
      <c r="AG2611" s="84"/>
    </row>
    <row r="2612" spans="14:33">
      <c r="N2612"/>
      <c r="O2612"/>
      <c r="P2612"/>
      <c r="Q2612"/>
      <c r="R2612"/>
      <c r="S2612"/>
      <c r="T2612"/>
      <c r="U2612"/>
      <c r="V2612"/>
      <c r="W2612"/>
      <c r="X2612" s="82"/>
      <c r="Y2612" s="84"/>
      <c r="Z2612" s="84"/>
      <c r="AA2612" s="85"/>
      <c r="AB2612" s="84"/>
      <c r="AC2612" s="84"/>
      <c r="AD2612" s="84"/>
      <c r="AE2612" s="84"/>
      <c r="AF2612" s="84"/>
      <c r="AG2612" s="84"/>
    </row>
    <row r="2613" spans="14:33">
      <c r="N2613"/>
      <c r="O2613"/>
      <c r="P2613"/>
      <c r="Q2613"/>
      <c r="R2613"/>
      <c r="S2613"/>
      <c r="T2613"/>
      <c r="U2613"/>
      <c r="V2613"/>
      <c r="W2613"/>
      <c r="X2613" s="82"/>
      <c r="Y2613" s="84"/>
      <c r="Z2613" s="84"/>
      <c r="AA2613" s="85"/>
      <c r="AB2613" s="84"/>
      <c r="AC2613" s="84"/>
      <c r="AD2613" s="84"/>
      <c r="AE2613" s="84"/>
      <c r="AF2613" s="84"/>
      <c r="AG2613" s="84"/>
    </row>
    <row r="2614" spans="14:33">
      <c r="N2614"/>
      <c r="O2614"/>
      <c r="P2614"/>
      <c r="Q2614"/>
      <c r="R2614"/>
      <c r="S2614"/>
      <c r="T2614"/>
      <c r="U2614"/>
      <c r="V2614"/>
      <c r="W2614"/>
      <c r="X2614" s="82"/>
      <c r="Y2614" s="84"/>
      <c r="Z2614" s="84"/>
      <c r="AA2614" s="85"/>
      <c r="AB2614" s="84"/>
      <c r="AC2614" s="84"/>
      <c r="AD2614" s="84"/>
      <c r="AE2614" s="84"/>
      <c r="AF2614" s="84"/>
      <c r="AG2614" s="84"/>
    </row>
    <row r="2615" spans="14:33">
      <c r="N2615"/>
      <c r="O2615"/>
      <c r="P2615"/>
      <c r="Q2615"/>
      <c r="R2615"/>
      <c r="S2615"/>
      <c r="T2615"/>
      <c r="U2615"/>
      <c r="V2615"/>
      <c r="W2615"/>
      <c r="X2615" s="82"/>
      <c r="Y2615" s="84"/>
      <c r="Z2615" s="84"/>
      <c r="AA2615" s="85"/>
      <c r="AB2615" s="84"/>
      <c r="AC2615" s="84"/>
      <c r="AD2615" s="84"/>
      <c r="AE2615" s="84"/>
      <c r="AF2615" s="84"/>
      <c r="AG2615" s="84"/>
    </row>
    <row r="2616" spans="14:33">
      <c r="N2616"/>
      <c r="O2616"/>
      <c r="P2616"/>
      <c r="Q2616"/>
      <c r="R2616"/>
      <c r="S2616"/>
      <c r="T2616"/>
      <c r="U2616"/>
      <c r="V2616"/>
      <c r="W2616"/>
      <c r="X2616" s="82"/>
      <c r="Y2616" s="84"/>
      <c r="Z2616" s="84"/>
      <c r="AA2616" s="85"/>
      <c r="AB2616" s="84"/>
      <c r="AC2616" s="84"/>
      <c r="AD2616" s="84"/>
      <c r="AE2616" s="84"/>
      <c r="AF2616" s="84"/>
      <c r="AG2616" s="84"/>
    </row>
    <row r="2617" spans="14:33">
      <c r="N2617"/>
      <c r="O2617"/>
      <c r="P2617"/>
      <c r="Q2617"/>
      <c r="R2617"/>
      <c r="S2617"/>
      <c r="T2617"/>
      <c r="U2617"/>
      <c r="V2617"/>
      <c r="W2617"/>
      <c r="X2617" s="82"/>
      <c r="Y2617" s="84"/>
      <c r="Z2617" s="84"/>
      <c r="AA2617" s="85"/>
      <c r="AB2617" s="84"/>
      <c r="AC2617" s="84"/>
      <c r="AD2617" s="84"/>
      <c r="AE2617" s="84"/>
      <c r="AF2617" s="84"/>
      <c r="AG2617" s="84"/>
    </row>
    <row r="2618" spans="14:33">
      <c r="N2618"/>
      <c r="O2618"/>
      <c r="P2618"/>
      <c r="Q2618"/>
      <c r="R2618"/>
      <c r="S2618"/>
      <c r="T2618"/>
      <c r="U2618"/>
      <c r="V2618"/>
      <c r="W2618"/>
      <c r="X2618" s="82"/>
      <c r="Y2618" s="84"/>
      <c r="Z2618" s="84"/>
      <c r="AA2618" s="85"/>
      <c r="AB2618" s="84"/>
      <c r="AC2618" s="84"/>
      <c r="AD2618" s="84"/>
      <c r="AE2618" s="84"/>
      <c r="AF2618" s="84"/>
      <c r="AG2618" s="84"/>
    </row>
    <row r="2619" spans="14:33">
      <c r="N2619"/>
      <c r="O2619"/>
      <c r="P2619"/>
      <c r="Q2619"/>
      <c r="R2619"/>
      <c r="S2619"/>
      <c r="T2619"/>
      <c r="U2619"/>
      <c r="V2619"/>
      <c r="W2619"/>
      <c r="X2619" s="82"/>
      <c r="Y2619" s="84"/>
      <c r="Z2619" s="84"/>
      <c r="AA2619" s="85"/>
      <c r="AB2619" s="84"/>
      <c r="AC2619" s="84"/>
      <c r="AD2619" s="84"/>
      <c r="AE2619" s="84"/>
      <c r="AF2619" s="84"/>
      <c r="AG2619" s="84"/>
    </row>
    <row r="2620" spans="14:33">
      <c r="N2620"/>
      <c r="O2620"/>
      <c r="P2620"/>
      <c r="Q2620"/>
      <c r="R2620"/>
      <c r="S2620"/>
      <c r="T2620"/>
      <c r="U2620"/>
      <c r="V2620"/>
      <c r="W2620"/>
      <c r="X2620" s="82"/>
      <c r="Y2620" s="84"/>
      <c r="Z2620" s="84"/>
      <c r="AA2620" s="85"/>
      <c r="AB2620" s="84"/>
      <c r="AC2620" s="84"/>
      <c r="AD2620" s="84"/>
      <c r="AE2620" s="84"/>
      <c r="AF2620" s="84"/>
      <c r="AG2620" s="84"/>
    </row>
    <row r="2621" spans="14:33">
      <c r="N2621"/>
      <c r="O2621"/>
      <c r="P2621"/>
      <c r="Q2621"/>
      <c r="R2621"/>
      <c r="S2621"/>
      <c r="T2621"/>
      <c r="U2621"/>
      <c r="V2621"/>
      <c r="W2621"/>
      <c r="X2621" s="82"/>
      <c r="Y2621" s="84"/>
      <c r="Z2621" s="84"/>
      <c r="AA2621" s="85"/>
      <c r="AB2621" s="84"/>
      <c r="AC2621" s="84"/>
      <c r="AD2621" s="84"/>
      <c r="AE2621" s="84"/>
      <c r="AF2621" s="84"/>
      <c r="AG2621" s="84"/>
    </row>
    <row r="2622" spans="14:33">
      <c r="N2622"/>
      <c r="O2622"/>
      <c r="P2622"/>
      <c r="Q2622"/>
      <c r="R2622"/>
      <c r="S2622"/>
      <c r="T2622"/>
      <c r="U2622"/>
      <c r="V2622"/>
      <c r="W2622"/>
      <c r="X2622" s="82"/>
      <c r="Y2622" s="84"/>
      <c r="Z2622" s="84"/>
      <c r="AA2622" s="85"/>
      <c r="AB2622" s="84"/>
      <c r="AC2622" s="84"/>
      <c r="AD2622" s="84"/>
      <c r="AE2622" s="84"/>
      <c r="AF2622" s="84"/>
      <c r="AG2622" s="84"/>
    </row>
    <row r="2623" spans="14:33">
      <c r="N2623"/>
      <c r="O2623"/>
      <c r="P2623"/>
      <c r="Q2623"/>
      <c r="R2623"/>
      <c r="S2623"/>
      <c r="T2623"/>
      <c r="U2623"/>
      <c r="V2623"/>
      <c r="W2623"/>
      <c r="X2623" s="82"/>
      <c r="Y2623" s="84"/>
      <c r="Z2623" s="84"/>
      <c r="AA2623" s="85"/>
      <c r="AB2623" s="84"/>
      <c r="AC2623" s="84"/>
      <c r="AD2623" s="84"/>
      <c r="AE2623" s="84"/>
      <c r="AF2623" s="84"/>
      <c r="AG2623" s="84"/>
    </row>
    <row r="2624" spans="14:33">
      <c r="N2624"/>
      <c r="O2624"/>
      <c r="P2624"/>
      <c r="Q2624"/>
      <c r="R2624"/>
      <c r="S2624"/>
      <c r="T2624"/>
      <c r="U2624"/>
      <c r="V2624"/>
      <c r="W2624"/>
      <c r="X2624" s="82"/>
      <c r="Y2624" s="84"/>
      <c r="Z2624" s="84"/>
      <c r="AA2624" s="85"/>
      <c r="AB2624" s="84"/>
      <c r="AC2624" s="84"/>
      <c r="AD2624" s="84"/>
      <c r="AE2624" s="84"/>
      <c r="AF2624" s="84"/>
      <c r="AG2624" s="84"/>
    </row>
    <row r="2625" spans="14:33">
      <c r="N2625"/>
      <c r="O2625"/>
      <c r="P2625"/>
      <c r="Q2625"/>
      <c r="R2625"/>
      <c r="S2625"/>
      <c r="T2625"/>
      <c r="U2625"/>
      <c r="V2625"/>
      <c r="W2625"/>
      <c r="X2625" s="82"/>
      <c r="Y2625" s="84"/>
      <c r="Z2625" s="84"/>
      <c r="AA2625" s="85"/>
      <c r="AB2625" s="84"/>
      <c r="AC2625" s="84"/>
      <c r="AD2625" s="84"/>
      <c r="AE2625" s="84"/>
      <c r="AF2625" s="84"/>
      <c r="AG2625" s="84"/>
    </row>
    <row r="2626" spans="14:33">
      <c r="N2626"/>
      <c r="O2626"/>
      <c r="P2626"/>
      <c r="Q2626"/>
      <c r="R2626"/>
      <c r="S2626"/>
      <c r="T2626"/>
      <c r="U2626"/>
      <c r="V2626"/>
      <c r="W2626"/>
      <c r="X2626" s="82"/>
      <c r="Y2626" s="84"/>
      <c r="Z2626" s="84"/>
      <c r="AA2626" s="85"/>
      <c r="AB2626" s="84"/>
      <c r="AC2626" s="84"/>
      <c r="AD2626" s="84"/>
      <c r="AE2626" s="84"/>
      <c r="AF2626" s="84"/>
      <c r="AG2626" s="84"/>
    </row>
    <row r="2627" spans="14:33">
      <c r="N2627"/>
      <c r="O2627"/>
      <c r="P2627"/>
      <c r="Q2627"/>
      <c r="R2627"/>
      <c r="S2627"/>
      <c r="T2627"/>
      <c r="U2627"/>
      <c r="V2627"/>
      <c r="W2627"/>
      <c r="X2627" s="82"/>
      <c r="Y2627" s="84"/>
      <c r="Z2627" s="84"/>
      <c r="AA2627" s="85"/>
      <c r="AB2627" s="84"/>
      <c r="AC2627" s="84"/>
      <c r="AD2627" s="84"/>
      <c r="AE2627" s="84"/>
      <c r="AF2627" s="84"/>
      <c r="AG2627" s="84"/>
    </row>
    <row r="2628" spans="14:33">
      <c r="N2628"/>
      <c r="O2628"/>
      <c r="P2628"/>
      <c r="Q2628"/>
      <c r="R2628"/>
      <c r="S2628"/>
      <c r="T2628"/>
      <c r="U2628"/>
      <c r="V2628"/>
      <c r="W2628"/>
      <c r="X2628" s="82"/>
      <c r="Y2628" s="84"/>
      <c r="Z2628" s="84"/>
      <c r="AA2628" s="85"/>
      <c r="AB2628" s="84"/>
      <c r="AC2628" s="84"/>
      <c r="AD2628" s="84"/>
      <c r="AE2628" s="84"/>
      <c r="AF2628" s="84"/>
      <c r="AG2628" s="84"/>
    </row>
    <row r="2629" spans="14:33">
      <c r="N2629"/>
      <c r="O2629"/>
      <c r="P2629"/>
      <c r="Q2629"/>
      <c r="R2629"/>
      <c r="S2629"/>
      <c r="T2629"/>
      <c r="U2629"/>
      <c r="V2629"/>
      <c r="W2629"/>
      <c r="X2629" s="82"/>
      <c r="Y2629" s="84"/>
      <c r="Z2629" s="84"/>
      <c r="AA2629" s="85"/>
      <c r="AB2629" s="84"/>
      <c r="AC2629" s="84"/>
      <c r="AD2629" s="84"/>
      <c r="AE2629" s="84"/>
      <c r="AF2629" s="84"/>
      <c r="AG2629" s="84"/>
    </row>
    <row r="2630" spans="14:33">
      <c r="N2630"/>
      <c r="O2630"/>
      <c r="P2630"/>
      <c r="Q2630"/>
      <c r="R2630"/>
      <c r="S2630"/>
      <c r="T2630"/>
      <c r="U2630"/>
      <c r="V2630"/>
      <c r="W2630"/>
      <c r="X2630" s="82"/>
      <c r="Y2630" s="84"/>
      <c r="Z2630" s="84"/>
      <c r="AA2630" s="85"/>
      <c r="AB2630" s="84"/>
      <c r="AC2630" s="84"/>
      <c r="AD2630" s="84"/>
      <c r="AE2630" s="84"/>
      <c r="AF2630" s="84"/>
      <c r="AG2630" s="84"/>
    </row>
    <row r="2631" spans="14:33">
      <c r="N2631"/>
      <c r="O2631"/>
      <c r="P2631"/>
      <c r="Q2631"/>
      <c r="R2631"/>
      <c r="S2631"/>
      <c r="T2631"/>
      <c r="U2631"/>
      <c r="V2631"/>
      <c r="W2631"/>
      <c r="X2631" s="82"/>
      <c r="Y2631" s="84"/>
      <c r="Z2631" s="84"/>
      <c r="AA2631" s="85"/>
      <c r="AB2631" s="84"/>
      <c r="AC2631" s="84"/>
      <c r="AD2631" s="84"/>
      <c r="AE2631" s="84"/>
      <c r="AF2631" s="84"/>
      <c r="AG2631" s="84"/>
    </row>
    <row r="2632" spans="14:33">
      <c r="N2632"/>
      <c r="O2632"/>
      <c r="P2632"/>
      <c r="Q2632"/>
      <c r="R2632"/>
      <c r="S2632"/>
      <c r="T2632"/>
      <c r="U2632"/>
      <c r="V2632"/>
      <c r="W2632"/>
      <c r="X2632" s="82"/>
      <c r="Y2632" s="84"/>
      <c r="Z2632" s="84"/>
      <c r="AA2632" s="85"/>
      <c r="AB2632" s="84"/>
      <c r="AC2632" s="84"/>
      <c r="AD2632" s="84"/>
      <c r="AE2632" s="84"/>
      <c r="AF2632" s="84"/>
      <c r="AG2632" s="84"/>
    </row>
    <row r="2633" spans="14:33">
      <c r="N2633"/>
      <c r="O2633"/>
      <c r="P2633"/>
      <c r="Q2633"/>
      <c r="R2633"/>
      <c r="S2633"/>
      <c r="T2633"/>
      <c r="U2633"/>
      <c r="V2633"/>
      <c r="W2633"/>
      <c r="X2633" s="82"/>
      <c r="Y2633" s="84"/>
      <c r="Z2633" s="84"/>
      <c r="AA2633" s="85"/>
      <c r="AB2633" s="84"/>
      <c r="AC2633" s="84"/>
      <c r="AD2633" s="84"/>
      <c r="AE2633" s="84"/>
      <c r="AF2633" s="84"/>
      <c r="AG2633" s="84"/>
    </row>
    <row r="2634" spans="14:33">
      <c r="N2634"/>
      <c r="O2634"/>
      <c r="P2634"/>
      <c r="Q2634"/>
      <c r="R2634"/>
      <c r="S2634"/>
      <c r="T2634"/>
      <c r="U2634"/>
      <c r="V2634"/>
      <c r="W2634"/>
      <c r="X2634" s="82"/>
      <c r="Y2634" s="84"/>
      <c r="Z2634" s="84"/>
      <c r="AA2634" s="85"/>
      <c r="AB2634" s="84"/>
      <c r="AC2634" s="84"/>
      <c r="AD2634" s="84"/>
      <c r="AE2634" s="84"/>
      <c r="AF2634" s="84"/>
      <c r="AG2634" s="84"/>
    </row>
    <row r="2635" spans="14:33">
      <c r="N2635"/>
      <c r="O2635"/>
      <c r="P2635"/>
      <c r="Q2635"/>
      <c r="R2635"/>
      <c r="S2635"/>
      <c r="T2635"/>
      <c r="U2635"/>
      <c r="V2635"/>
      <c r="W2635"/>
      <c r="X2635" s="82"/>
      <c r="Y2635" s="84"/>
      <c r="Z2635" s="84"/>
      <c r="AA2635" s="85"/>
      <c r="AB2635" s="84"/>
      <c r="AC2635" s="84"/>
      <c r="AD2635" s="84"/>
      <c r="AE2635" s="84"/>
      <c r="AF2635" s="84"/>
      <c r="AG2635" s="84"/>
    </row>
    <row r="2636" spans="14:33">
      <c r="N2636"/>
      <c r="O2636"/>
      <c r="P2636"/>
      <c r="Q2636"/>
      <c r="R2636"/>
      <c r="S2636"/>
      <c r="T2636"/>
      <c r="U2636"/>
      <c r="V2636"/>
      <c r="W2636"/>
      <c r="X2636" s="82"/>
      <c r="Y2636" s="84"/>
      <c r="Z2636" s="84"/>
      <c r="AA2636" s="85"/>
      <c r="AB2636" s="84"/>
      <c r="AC2636" s="84"/>
      <c r="AD2636" s="84"/>
      <c r="AE2636" s="84"/>
      <c r="AF2636" s="84"/>
      <c r="AG2636" s="84"/>
    </row>
    <row r="2637" spans="14:33">
      <c r="N2637"/>
      <c r="O2637"/>
      <c r="P2637"/>
      <c r="Q2637"/>
      <c r="R2637"/>
      <c r="S2637"/>
      <c r="T2637"/>
      <c r="U2637"/>
      <c r="V2637"/>
      <c r="W2637"/>
      <c r="X2637" s="82"/>
      <c r="Y2637" s="84"/>
      <c r="Z2637" s="84"/>
      <c r="AA2637" s="85"/>
      <c r="AB2637" s="84"/>
      <c r="AC2637" s="84"/>
      <c r="AD2637" s="84"/>
      <c r="AE2637" s="84"/>
      <c r="AF2637" s="84"/>
      <c r="AG2637" s="84"/>
    </row>
    <row r="2638" spans="14:33">
      <c r="N2638"/>
      <c r="O2638"/>
      <c r="P2638"/>
      <c r="Q2638"/>
      <c r="R2638"/>
      <c r="S2638"/>
      <c r="T2638"/>
      <c r="U2638"/>
      <c r="V2638"/>
      <c r="W2638"/>
      <c r="X2638" s="82"/>
      <c r="Y2638" s="84"/>
      <c r="Z2638" s="84"/>
      <c r="AA2638" s="85"/>
      <c r="AB2638" s="84"/>
      <c r="AC2638" s="84"/>
      <c r="AD2638" s="84"/>
      <c r="AE2638" s="84"/>
      <c r="AF2638" s="84"/>
      <c r="AG2638" s="84"/>
    </row>
    <row r="2639" spans="14:33">
      <c r="N2639"/>
      <c r="O2639"/>
      <c r="P2639"/>
      <c r="Q2639"/>
      <c r="R2639"/>
      <c r="S2639"/>
      <c r="T2639"/>
      <c r="U2639"/>
      <c r="V2639"/>
      <c r="W2639"/>
      <c r="X2639" s="82"/>
      <c r="Y2639" s="84"/>
      <c r="Z2639" s="84"/>
      <c r="AA2639" s="85"/>
      <c r="AB2639" s="84"/>
      <c r="AC2639" s="84"/>
      <c r="AD2639" s="84"/>
      <c r="AE2639" s="84"/>
      <c r="AF2639" s="84"/>
      <c r="AG2639" s="84"/>
    </row>
    <row r="2640" spans="14:33">
      <c r="N2640"/>
      <c r="O2640"/>
      <c r="P2640"/>
      <c r="Q2640"/>
      <c r="R2640"/>
      <c r="S2640"/>
      <c r="T2640"/>
      <c r="U2640"/>
      <c r="V2640"/>
      <c r="W2640"/>
      <c r="X2640" s="82"/>
      <c r="Y2640" s="84"/>
      <c r="Z2640" s="84"/>
      <c r="AA2640" s="85"/>
      <c r="AB2640" s="84"/>
      <c r="AC2640" s="84"/>
      <c r="AD2640" s="84"/>
      <c r="AE2640" s="84"/>
      <c r="AF2640" s="84"/>
      <c r="AG2640" s="84"/>
    </row>
    <row r="2641" spans="14:33">
      <c r="N2641"/>
      <c r="O2641"/>
      <c r="P2641"/>
      <c r="Q2641"/>
      <c r="R2641"/>
      <c r="S2641"/>
      <c r="T2641"/>
      <c r="U2641"/>
      <c r="V2641"/>
      <c r="W2641"/>
      <c r="X2641" s="82"/>
      <c r="Y2641" s="84"/>
      <c r="Z2641" s="84"/>
      <c r="AA2641" s="85"/>
      <c r="AB2641" s="84"/>
      <c r="AC2641" s="84"/>
      <c r="AD2641" s="84"/>
      <c r="AE2641" s="84"/>
      <c r="AF2641" s="84"/>
      <c r="AG2641" s="84"/>
    </row>
    <row r="2642" spans="14:33">
      <c r="N2642"/>
      <c r="O2642"/>
      <c r="P2642"/>
      <c r="Q2642"/>
      <c r="R2642"/>
      <c r="S2642"/>
      <c r="T2642"/>
      <c r="U2642"/>
      <c r="V2642"/>
      <c r="W2642"/>
      <c r="X2642" s="82"/>
      <c r="Y2642" s="84"/>
      <c r="Z2642" s="84"/>
      <c r="AA2642" s="85"/>
      <c r="AB2642" s="84"/>
      <c r="AC2642" s="84"/>
      <c r="AD2642" s="84"/>
      <c r="AE2642" s="84"/>
      <c r="AF2642" s="84"/>
      <c r="AG2642" s="84"/>
    </row>
    <row r="2643" spans="14:33">
      <c r="N2643"/>
      <c r="O2643"/>
      <c r="P2643"/>
      <c r="Q2643"/>
      <c r="R2643"/>
      <c r="S2643"/>
      <c r="T2643"/>
      <c r="U2643"/>
      <c r="V2643"/>
      <c r="W2643"/>
      <c r="X2643" s="82"/>
      <c r="Y2643" s="84"/>
      <c r="Z2643" s="84"/>
      <c r="AA2643" s="85"/>
      <c r="AB2643" s="84"/>
      <c r="AC2643" s="84"/>
      <c r="AD2643" s="84"/>
      <c r="AE2643" s="84"/>
      <c r="AF2643" s="84"/>
      <c r="AG2643" s="84"/>
    </row>
    <row r="2644" spans="14:33">
      <c r="N2644"/>
      <c r="O2644"/>
      <c r="P2644"/>
      <c r="Q2644"/>
      <c r="R2644"/>
      <c r="S2644"/>
      <c r="T2644"/>
      <c r="U2644"/>
      <c r="V2644"/>
      <c r="W2644"/>
      <c r="X2644" s="82"/>
      <c r="Y2644" s="84"/>
      <c r="Z2644" s="84"/>
      <c r="AA2644" s="85"/>
      <c r="AB2644" s="84"/>
      <c r="AC2644" s="84"/>
      <c r="AD2644" s="84"/>
      <c r="AE2644" s="84"/>
      <c r="AF2644" s="84"/>
      <c r="AG2644" s="84"/>
    </row>
    <row r="2645" spans="14:33">
      <c r="N2645"/>
      <c r="O2645"/>
      <c r="P2645"/>
      <c r="Q2645"/>
      <c r="R2645"/>
      <c r="S2645"/>
      <c r="T2645"/>
      <c r="U2645"/>
      <c r="V2645"/>
      <c r="W2645"/>
      <c r="X2645" s="82"/>
      <c r="Y2645" s="84"/>
      <c r="Z2645" s="84"/>
      <c r="AA2645" s="85"/>
      <c r="AB2645" s="84"/>
      <c r="AC2645" s="84"/>
      <c r="AD2645" s="84"/>
      <c r="AE2645" s="84"/>
      <c r="AF2645" s="84"/>
      <c r="AG2645" s="84"/>
    </row>
    <row r="2646" spans="14:33">
      <c r="N2646"/>
      <c r="O2646"/>
      <c r="P2646"/>
      <c r="Q2646"/>
      <c r="R2646"/>
      <c r="S2646"/>
      <c r="T2646"/>
      <c r="U2646"/>
      <c r="V2646"/>
      <c r="W2646"/>
      <c r="X2646" s="82"/>
      <c r="Y2646" s="84"/>
      <c r="Z2646" s="84"/>
      <c r="AA2646" s="85"/>
      <c r="AB2646" s="84"/>
      <c r="AC2646" s="84"/>
      <c r="AD2646" s="84"/>
      <c r="AE2646" s="84"/>
      <c r="AF2646" s="84"/>
      <c r="AG2646" s="84"/>
    </row>
    <row r="2647" spans="14:33">
      <c r="N2647"/>
      <c r="O2647"/>
      <c r="P2647"/>
      <c r="Q2647"/>
      <c r="R2647"/>
      <c r="S2647"/>
      <c r="T2647"/>
      <c r="U2647"/>
      <c r="V2647"/>
      <c r="W2647"/>
      <c r="X2647" s="82"/>
      <c r="Y2647" s="84"/>
      <c r="Z2647" s="84"/>
      <c r="AA2647" s="85"/>
      <c r="AB2647" s="84"/>
      <c r="AC2647" s="84"/>
      <c r="AD2647" s="84"/>
      <c r="AE2647" s="84"/>
      <c r="AF2647" s="84"/>
      <c r="AG2647" s="84"/>
    </row>
    <row r="2648" spans="14:33">
      <c r="N2648"/>
      <c r="O2648"/>
      <c r="P2648"/>
      <c r="Q2648"/>
      <c r="R2648"/>
      <c r="S2648"/>
      <c r="T2648"/>
      <c r="U2648"/>
      <c r="V2648"/>
      <c r="W2648"/>
      <c r="X2648" s="82"/>
      <c r="Y2648" s="84"/>
      <c r="Z2648" s="84"/>
      <c r="AA2648" s="85"/>
      <c r="AB2648" s="84"/>
      <c r="AC2648" s="84"/>
      <c r="AD2648" s="84"/>
      <c r="AE2648" s="84"/>
      <c r="AF2648" s="84"/>
      <c r="AG2648" s="84"/>
    </row>
    <row r="2649" spans="14:33">
      <c r="N2649"/>
      <c r="O2649"/>
      <c r="P2649"/>
      <c r="Q2649"/>
      <c r="R2649"/>
      <c r="S2649"/>
      <c r="T2649"/>
      <c r="U2649"/>
      <c r="V2649"/>
      <c r="W2649"/>
      <c r="X2649" s="82"/>
      <c r="Y2649" s="84"/>
      <c r="Z2649" s="84"/>
      <c r="AA2649" s="85"/>
      <c r="AB2649" s="84"/>
      <c r="AC2649" s="84"/>
      <c r="AD2649" s="84"/>
      <c r="AE2649" s="84"/>
      <c r="AF2649" s="84"/>
      <c r="AG2649" s="84"/>
    </row>
    <row r="2650" spans="14:33">
      <c r="N2650"/>
      <c r="O2650"/>
      <c r="P2650"/>
      <c r="Q2650"/>
      <c r="R2650"/>
      <c r="S2650"/>
      <c r="T2650"/>
      <c r="U2650"/>
      <c r="V2650"/>
      <c r="W2650"/>
      <c r="X2650" s="82"/>
      <c r="Y2650" s="84"/>
      <c r="Z2650" s="84"/>
      <c r="AA2650" s="85"/>
      <c r="AB2650" s="84"/>
      <c r="AC2650" s="84"/>
      <c r="AD2650" s="84"/>
      <c r="AE2650" s="84"/>
      <c r="AF2650" s="84"/>
      <c r="AG2650" s="84"/>
    </row>
    <row r="2651" spans="14:33">
      <c r="N2651"/>
      <c r="O2651"/>
      <c r="P2651"/>
      <c r="Q2651"/>
      <c r="R2651"/>
      <c r="S2651"/>
      <c r="T2651"/>
      <c r="U2651"/>
      <c r="V2651"/>
      <c r="W2651"/>
      <c r="X2651" s="82"/>
      <c r="Y2651" s="84"/>
      <c r="Z2651" s="84"/>
      <c r="AA2651" s="85"/>
      <c r="AB2651" s="84"/>
      <c r="AC2651" s="84"/>
      <c r="AD2651" s="84"/>
      <c r="AE2651" s="84"/>
      <c r="AF2651" s="84"/>
      <c r="AG2651" s="84"/>
    </row>
    <row r="2652" spans="14:33">
      <c r="N2652"/>
      <c r="O2652"/>
      <c r="P2652"/>
      <c r="Q2652"/>
      <c r="R2652"/>
      <c r="S2652"/>
      <c r="T2652"/>
      <c r="U2652"/>
      <c r="V2652"/>
      <c r="W2652"/>
      <c r="X2652" s="82"/>
      <c r="Y2652" s="84"/>
      <c r="Z2652" s="84"/>
      <c r="AA2652" s="85"/>
      <c r="AB2652" s="84"/>
      <c r="AC2652" s="84"/>
      <c r="AD2652" s="84"/>
      <c r="AE2652" s="84"/>
      <c r="AF2652" s="84"/>
      <c r="AG2652" s="84"/>
    </row>
    <row r="2653" spans="14:33">
      <c r="N2653"/>
      <c r="O2653"/>
      <c r="P2653"/>
      <c r="Q2653"/>
      <c r="R2653"/>
      <c r="S2653"/>
      <c r="T2653"/>
      <c r="U2653"/>
      <c r="V2653"/>
      <c r="W2653"/>
      <c r="X2653" s="82"/>
      <c r="Y2653" s="84"/>
      <c r="Z2653" s="84"/>
      <c r="AA2653" s="85"/>
      <c r="AB2653" s="84"/>
      <c r="AC2653" s="84"/>
      <c r="AD2653" s="84"/>
      <c r="AE2653" s="84"/>
      <c r="AF2653" s="84"/>
      <c r="AG2653" s="84"/>
    </row>
    <row r="2654" spans="14:33">
      <c r="N2654"/>
      <c r="O2654"/>
      <c r="P2654"/>
      <c r="Q2654"/>
      <c r="R2654"/>
      <c r="S2654"/>
      <c r="T2654"/>
      <c r="U2654"/>
      <c r="V2654"/>
      <c r="W2654"/>
      <c r="X2654" s="82"/>
      <c r="Y2654" s="84"/>
      <c r="Z2654" s="84"/>
      <c r="AA2654" s="85"/>
      <c r="AB2654" s="84"/>
      <c r="AC2654" s="84"/>
      <c r="AD2654" s="84"/>
      <c r="AE2654" s="84"/>
      <c r="AF2654" s="84"/>
      <c r="AG2654" s="84"/>
    </row>
    <row r="2655" spans="14:33">
      <c r="N2655"/>
      <c r="O2655"/>
      <c r="P2655"/>
      <c r="Q2655"/>
      <c r="R2655"/>
      <c r="S2655"/>
      <c r="T2655"/>
      <c r="U2655"/>
      <c r="V2655"/>
      <c r="W2655"/>
      <c r="X2655" s="82"/>
      <c r="Y2655" s="84"/>
      <c r="Z2655" s="84"/>
      <c r="AA2655" s="85"/>
      <c r="AB2655" s="84"/>
      <c r="AC2655" s="84"/>
      <c r="AD2655" s="84"/>
      <c r="AE2655" s="84"/>
      <c r="AF2655" s="84"/>
      <c r="AG2655" s="84"/>
    </row>
    <row r="2656" spans="14:33">
      <c r="N2656"/>
      <c r="O2656"/>
      <c r="P2656"/>
      <c r="Q2656"/>
      <c r="R2656"/>
      <c r="S2656"/>
      <c r="T2656"/>
      <c r="U2656"/>
      <c r="V2656"/>
      <c r="W2656"/>
      <c r="X2656" s="82"/>
      <c r="Y2656" s="84"/>
      <c r="Z2656" s="84"/>
      <c r="AA2656" s="85"/>
      <c r="AB2656" s="84"/>
      <c r="AC2656" s="84"/>
      <c r="AD2656" s="84"/>
      <c r="AE2656" s="84"/>
      <c r="AF2656" s="84"/>
      <c r="AG2656" s="84"/>
    </row>
    <row r="2657" spans="14:33">
      <c r="N2657"/>
      <c r="O2657"/>
      <c r="P2657"/>
      <c r="Q2657"/>
      <c r="R2657"/>
      <c r="S2657"/>
      <c r="T2657"/>
      <c r="U2657"/>
      <c r="V2657"/>
      <c r="W2657"/>
      <c r="X2657" s="82"/>
      <c r="Y2657" s="84"/>
      <c r="Z2657" s="84"/>
      <c r="AA2657" s="85"/>
      <c r="AB2657" s="84"/>
      <c r="AC2657" s="84"/>
      <c r="AD2657" s="84"/>
      <c r="AE2657" s="84"/>
      <c r="AF2657" s="84"/>
      <c r="AG2657" s="84"/>
    </row>
    <row r="2658" spans="14:33">
      <c r="N2658"/>
      <c r="O2658"/>
      <c r="P2658"/>
      <c r="Q2658"/>
      <c r="R2658"/>
      <c r="S2658"/>
      <c r="T2658"/>
      <c r="U2658"/>
      <c r="V2658"/>
      <c r="W2658"/>
      <c r="X2658" s="82"/>
      <c r="Y2658" s="84"/>
      <c r="Z2658" s="84"/>
      <c r="AA2658" s="85"/>
      <c r="AB2658" s="84"/>
      <c r="AC2658" s="84"/>
      <c r="AD2658" s="84"/>
      <c r="AE2658" s="84"/>
      <c r="AF2658" s="84"/>
      <c r="AG2658" s="84"/>
    </row>
    <row r="2659" spans="14:33">
      <c r="N2659"/>
      <c r="O2659"/>
      <c r="P2659"/>
      <c r="Q2659"/>
      <c r="R2659"/>
      <c r="S2659"/>
      <c r="T2659"/>
      <c r="U2659"/>
      <c r="V2659"/>
      <c r="W2659"/>
      <c r="X2659" s="82"/>
      <c r="Y2659" s="84"/>
      <c r="Z2659" s="84"/>
      <c r="AA2659" s="85"/>
      <c r="AB2659" s="84"/>
      <c r="AC2659" s="84"/>
      <c r="AD2659" s="84"/>
      <c r="AE2659" s="84"/>
      <c r="AF2659" s="84"/>
      <c r="AG2659" s="84"/>
    </row>
    <row r="2660" spans="14:33">
      <c r="N2660"/>
      <c r="O2660"/>
      <c r="P2660"/>
      <c r="Q2660"/>
      <c r="R2660"/>
      <c r="S2660"/>
      <c r="T2660"/>
      <c r="U2660"/>
      <c r="V2660"/>
      <c r="W2660"/>
      <c r="X2660" s="82"/>
      <c r="Y2660" s="84"/>
      <c r="Z2660" s="84"/>
      <c r="AA2660" s="85"/>
      <c r="AB2660" s="84"/>
      <c r="AC2660" s="84"/>
      <c r="AD2660" s="84"/>
      <c r="AE2660" s="84"/>
      <c r="AF2660" s="84"/>
      <c r="AG2660" s="84"/>
    </row>
    <row r="2661" spans="14:33">
      <c r="N2661"/>
      <c r="O2661"/>
      <c r="P2661"/>
      <c r="Q2661"/>
      <c r="R2661"/>
      <c r="S2661"/>
      <c r="T2661"/>
      <c r="U2661"/>
      <c r="V2661"/>
      <c r="W2661"/>
      <c r="X2661" s="82"/>
      <c r="Y2661" s="84"/>
      <c r="Z2661" s="84"/>
      <c r="AA2661" s="85"/>
      <c r="AB2661" s="84"/>
      <c r="AC2661" s="84"/>
      <c r="AD2661" s="84"/>
      <c r="AE2661" s="84"/>
      <c r="AF2661" s="84"/>
      <c r="AG2661" s="84"/>
    </row>
    <row r="2662" spans="14:33">
      <c r="N2662"/>
      <c r="O2662"/>
      <c r="P2662"/>
      <c r="Q2662"/>
      <c r="R2662"/>
      <c r="S2662"/>
      <c r="T2662"/>
      <c r="U2662"/>
      <c r="V2662"/>
      <c r="W2662"/>
      <c r="X2662" s="82"/>
      <c r="Y2662" s="84"/>
      <c r="Z2662" s="84"/>
      <c r="AA2662" s="85"/>
      <c r="AB2662" s="84"/>
      <c r="AC2662" s="84"/>
      <c r="AD2662" s="84"/>
      <c r="AE2662" s="84"/>
      <c r="AF2662" s="84"/>
      <c r="AG2662" s="84"/>
    </row>
    <row r="2663" spans="14:33">
      <c r="N2663"/>
      <c r="O2663"/>
      <c r="P2663"/>
      <c r="Q2663"/>
      <c r="R2663"/>
      <c r="S2663"/>
      <c r="T2663"/>
      <c r="U2663"/>
      <c r="V2663"/>
      <c r="W2663"/>
      <c r="X2663" s="82"/>
      <c r="Y2663" s="84"/>
      <c r="Z2663" s="84"/>
      <c r="AA2663" s="85"/>
      <c r="AB2663" s="84"/>
      <c r="AC2663" s="84"/>
      <c r="AD2663" s="84"/>
      <c r="AE2663" s="84"/>
      <c r="AF2663" s="84"/>
      <c r="AG2663" s="84"/>
    </row>
    <row r="2664" spans="14:33">
      <c r="N2664"/>
      <c r="O2664"/>
      <c r="P2664"/>
      <c r="Q2664"/>
      <c r="R2664"/>
      <c r="S2664"/>
      <c r="T2664"/>
      <c r="U2664"/>
      <c r="V2664"/>
      <c r="W2664"/>
      <c r="X2664" s="82"/>
      <c r="Y2664" s="84"/>
      <c r="Z2664" s="84"/>
      <c r="AA2664" s="85"/>
      <c r="AB2664" s="84"/>
      <c r="AC2664" s="84"/>
      <c r="AD2664" s="84"/>
      <c r="AE2664" s="84"/>
      <c r="AF2664" s="84"/>
      <c r="AG2664" s="84"/>
    </row>
    <row r="2665" spans="14:33">
      <c r="N2665"/>
      <c r="O2665"/>
      <c r="P2665"/>
      <c r="Q2665"/>
      <c r="R2665"/>
      <c r="S2665"/>
      <c r="T2665"/>
      <c r="U2665"/>
      <c r="V2665"/>
      <c r="W2665"/>
      <c r="X2665" s="82"/>
      <c r="Y2665" s="84"/>
      <c r="Z2665" s="84"/>
      <c r="AA2665" s="85"/>
      <c r="AB2665" s="84"/>
      <c r="AC2665" s="84"/>
      <c r="AD2665" s="84"/>
      <c r="AE2665" s="84"/>
      <c r="AF2665" s="84"/>
      <c r="AG2665" s="84"/>
    </row>
    <row r="2666" spans="14:33">
      <c r="N2666"/>
      <c r="O2666"/>
      <c r="P2666"/>
      <c r="Q2666"/>
      <c r="R2666"/>
      <c r="S2666"/>
      <c r="T2666"/>
      <c r="U2666"/>
      <c r="V2666"/>
      <c r="W2666"/>
      <c r="X2666" s="82"/>
      <c r="Y2666" s="84"/>
      <c r="Z2666" s="84"/>
      <c r="AA2666" s="85"/>
      <c r="AB2666" s="84"/>
      <c r="AC2666" s="84"/>
      <c r="AD2666" s="84"/>
      <c r="AE2666" s="84"/>
      <c r="AF2666" s="84"/>
      <c r="AG2666" s="84"/>
    </row>
    <row r="2667" spans="14:33">
      <c r="N2667"/>
      <c r="O2667"/>
      <c r="P2667"/>
      <c r="Q2667"/>
      <c r="R2667"/>
      <c r="S2667"/>
      <c r="T2667"/>
      <c r="U2667"/>
      <c r="V2667"/>
      <c r="W2667"/>
      <c r="X2667" s="82"/>
      <c r="Y2667" s="84"/>
      <c r="Z2667" s="84"/>
      <c r="AA2667" s="85"/>
      <c r="AB2667" s="84"/>
      <c r="AC2667" s="84"/>
      <c r="AD2667" s="84"/>
      <c r="AE2667" s="84"/>
      <c r="AF2667" s="84"/>
      <c r="AG2667" s="84"/>
    </row>
    <row r="2668" spans="14:33">
      <c r="N2668"/>
      <c r="O2668"/>
      <c r="P2668"/>
      <c r="Q2668"/>
      <c r="R2668"/>
      <c r="S2668"/>
      <c r="T2668"/>
      <c r="U2668"/>
      <c r="V2668"/>
      <c r="W2668"/>
      <c r="X2668" s="82"/>
      <c r="Y2668" s="84"/>
      <c r="Z2668" s="84"/>
      <c r="AA2668" s="85"/>
      <c r="AB2668" s="84"/>
      <c r="AC2668" s="84"/>
      <c r="AD2668" s="84"/>
      <c r="AE2668" s="84"/>
      <c r="AF2668" s="84"/>
      <c r="AG2668" s="84"/>
    </row>
    <row r="2669" spans="14:33">
      <c r="N2669"/>
      <c r="O2669"/>
      <c r="P2669"/>
      <c r="Q2669"/>
      <c r="R2669"/>
      <c r="S2669"/>
      <c r="T2669"/>
      <c r="U2669"/>
      <c r="V2669"/>
      <c r="W2669"/>
      <c r="X2669" s="82"/>
      <c r="Y2669" s="84"/>
      <c r="Z2669" s="84"/>
      <c r="AA2669" s="85"/>
      <c r="AB2669" s="84"/>
      <c r="AC2669" s="84"/>
      <c r="AD2669" s="84"/>
      <c r="AE2669" s="84"/>
      <c r="AF2669" s="84"/>
      <c r="AG2669" s="84"/>
    </row>
    <row r="2670" spans="14:33">
      <c r="N2670"/>
      <c r="O2670"/>
      <c r="P2670"/>
      <c r="Q2670"/>
      <c r="R2670"/>
      <c r="S2670"/>
      <c r="T2670"/>
      <c r="U2670"/>
      <c r="V2670"/>
      <c r="W2670"/>
      <c r="X2670" s="82"/>
      <c r="Y2670" s="84"/>
      <c r="Z2670" s="84"/>
      <c r="AA2670" s="85"/>
      <c r="AB2670" s="84"/>
      <c r="AC2670" s="84"/>
      <c r="AD2670" s="84"/>
      <c r="AE2670" s="84"/>
      <c r="AF2670" s="84"/>
      <c r="AG2670" s="84"/>
    </row>
    <row r="2671" spans="14:33">
      <c r="N2671"/>
      <c r="O2671"/>
      <c r="P2671"/>
      <c r="Q2671"/>
      <c r="R2671"/>
      <c r="S2671"/>
      <c r="T2671"/>
      <c r="U2671"/>
      <c r="V2671"/>
      <c r="W2671"/>
      <c r="X2671" s="82"/>
      <c r="Y2671" s="84"/>
      <c r="Z2671" s="84"/>
      <c r="AA2671" s="85"/>
      <c r="AB2671" s="84"/>
      <c r="AC2671" s="84"/>
      <c r="AD2671" s="84"/>
      <c r="AE2671" s="84"/>
      <c r="AF2671" s="84"/>
      <c r="AG2671" s="84"/>
    </row>
    <row r="2672" spans="14:33">
      <c r="N2672"/>
      <c r="O2672"/>
      <c r="P2672"/>
      <c r="Q2672"/>
      <c r="R2672"/>
      <c r="S2672"/>
      <c r="T2672"/>
      <c r="U2672"/>
      <c r="V2672"/>
      <c r="W2672"/>
      <c r="X2672" s="82"/>
      <c r="Y2672" s="84"/>
      <c r="Z2672" s="84"/>
      <c r="AA2672" s="85"/>
      <c r="AB2672" s="84"/>
      <c r="AC2672" s="84"/>
      <c r="AD2672" s="84"/>
      <c r="AE2672" s="84"/>
      <c r="AF2672" s="84"/>
      <c r="AG2672" s="84"/>
    </row>
    <row r="2673" spans="14:33">
      <c r="N2673"/>
      <c r="O2673"/>
      <c r="P2673"/>
      <c r="Q2673"/>
      <c r="R2673"/>
      <c r="S2673"/>
      <c r="T2673"/>
      <c r="U2673"/>
      <c r="V2673"/>
      <c r="W2673"/>
      <c r="X2673" s="82"/>
      <c r="Y2673" s="84"/>
      <c r="Z2673" s="84"/>
      <c r="AA2673" s="85"/>
      <c r="AB2673" s="84"/>
      <c r="AC2673" s="84"/>
      <c r="AD2673" s="84"/>
      <c r="AE2673" s="84"/>
      <c r="AF2673" s="84"/>
      <c r="AG2673" s="84"/>
    </row>
    <row r="2674" spans="14:33">
      <c r="N2674"/>
      <c r="O2674"/>
      <c r="P2674"/>
      <c r="Q2674"/>
      <c r="R2674"/>
      <c r="S2674"/>
      <c r="T2674"/>
      <c r="U2674"/>
      <c r="V2674"/>
      <c r="W2674"/>
      <c r="X2674" s="82"/>
      <c r="Y2674" s="84"/>
      <c r="Z2674" s="84"/>
      <c r="AA2674" s="85"/>
      <c r="AB2674" s="84"/>
      <c r="AC2674" s="84"/>
      <c r="AD2674" s="84"/>
      <c r="AE2674" s="84"/>
      <c r="AF2674" s="84"/>
      <c r="AG2674" s="84"/>
    </row>
    <row r="2675" spans="14:33">
      <c r="N2675"/>
      <c r="O2675"/>
      <c r="P2675"/>
      <c r="Q2675"/>
      <c r="R2675"/>
      <c r="S2675"/>
      <c r="T2675"/>
      <c r="U2675"/>
      <c r="V2675"/>
      <c r="W2675"/>
      <c r="X2675" s="82"/>
      <c r="Y2675" s="84"/>
      <c r="Z2675" s="84"/>
      <c r="AA2675" s="85"/>
      <c r="AB2675" s="84"/>
      <c r="AC2675" s="84"/>
      <c r="AD2675" s="84"/>
      <c r="AE2675" s="84"/>
      <c r="AF2675" s="84"/>
      <c r="AG2675" s="84"/>
    </row>
    <row r="2676" spans="14:33">
      <c r="N2676"/>
      <c r="O2676"/>
      <c r="P2676"/>
      <c r="Q2676"/>
      <c r="R2676"/>
      <c r="S2676"/>
      <c r="T2676"/>
      <c r="U2676"/>
      <c r="V2676"/>
      <c r="W2676"/>
      <c r="X2676" s="82"/>
      <c r="Y2676" s="84"/>
      <c r="Z2676" s="84"/>
      <c r="AA2676" s="85"/>
      <c r="AB2676" s="84"/>
      <c r="AC2676" s="84"/>
      <c r="AD2676" s="84"/>
      <c r="AE2676" s="84"/>
      <c r="AF2676" s="84"/>
      <c r="AG2676" s="84"/>
    </row>
    <row r="2677" spans="14:33">
      <c r="N2677"/>
      <c r="O2677"/>
      <c r="P2677"/>
      <c r="Q2677"/>
      <c r="R2677"/>
      <c r="S2677"/>
      <c r="T2677"/>
      <c r="U2677"/>
      <c r="V2677"/>
      <c r="W2677"/>
      <c r="X2677" s="82"/>
      <c r="Y2677" s="84"/>
      <c r="Z2677" s="84"/>
      <c r="AA2677" s="85"/>
      <c r="AB2677" s="84"/>
      <c r="AC2677" s="84"/>
      <c r="AD2677" s="84"/>
      <c r="AE2677" s="84"/>
      <c r="AF2677" s="84"/>
      <c r="AG2677" s="84"/>
    </row>
    <row r="2678" spans="14:33">
      <c r="N2678"/>
      <c r="O2678"/>
      <c r="P2678"/>
      <c r="Q2678"/>
      <c r="R2678"/>
      <c r="S2678"/>
      <c r="T2678"/>
      <c r="U2678"/>
      <c r="V2678"/>
      <c r="W2678"/>
      <c r="X2678" s="82"/>
      <c r="Y2678" s="84"/>
      <c r="Z2678" s="84"/>
      <c r="AA2678" s="85"/>
      <c r="AB2678" s="84"/>
      <c r="AC2678" s="84"/>
      <c r="AD2678" s="84"/>
      <c r="AE2678" s="84"/>
      <c r="AF2678" s="84"/>
      <c r="AG2678" s="84"/>
    </row>
    <row r="2679" spans="14:33">
      <c r="N2679"/>
      <c r="O2679"/>
      <c r="P2679"/>
      <c r="Q2679"/>
      <c r="R2679"/>
      <c r="S2679"/>
      <c r="T2679"/>
      <c r="U2679"/>
      <c r="V2679"/>
      <c r="W2679"/>
      <c r="X2679" s="82"/>
      <c r="Y2679" s="84"/>
      <c r="Z2679" s="84"/>
      <c r="AA2679" s="85"/>
      <c r="AB2679" s="84"/>
      <c r="AC2679" s="84"/>
      <c r="AD2679" s="84"/>
      <c r="AE2679" s="84"/>
      <c r="AF2679" s="84"/>
      <c r="AG2679" s="84"/>
    </row>
    <row r="2680" spans="14:33">
      <c r="N2680"/>
      <c r="O2680"/>
      <c r="P2680"/>
      <c r="Q2680"/>
      <c r="R2680"/>
      <c r="S2680"/>
      <c r="T2680"/>
      <c r="U2680"/>
      <c r="V2680"/>
      <c r="W2680"/>
      <c r="X2680" s="82"/>
      <c r="Y2680" s="84"/>
      <c r="Z2680" s="84"/>
      <c r="AA2680" s="85"/>
      <c r="AB2680" s="84"/>
      <c r="AC2680" s="84"/>
      <c r="AD2680" s="84"/>
      <c r="AE2680" s="84"/>
      <c r="AF2680" s="84"/>
      <c r="AG2680" s="84"/>
    </row>
    <row r="2681" spans="14:33">
      <c r="N2681"/>
      <c r="O2681"/>
      <c r="P2681"/>
      <c r="Q2681"/>
      <c r="R2681"/>
      <c r="S2681"/>
      <c r="T2681"/>
      <c r="U2681"/>
      <c r="V2681"/>
      <c r="W2681"/>
      <c r="X2681" s="82"/>
      <c r="Y2681" s="84"/>
      <c r="Z2681" s="84"/>
      <c r="AA2681" s="85"/>
      <c r="AB2681" s="84"/>
      <c r="AC2681" s="84"/>
      <c r="AD2681" s="84"/>
      <c r="AE2681" s="84"/>
      <c r="AF2681" s="84"/>
      <c r="AG2681" s="84"/>
    </row>
    <row r="2682" spans="14:33">
      <c r="N2682"/>
      <c r="O2682"/>
      <c r="P2682"/>
      <c r="Q2682"/>
      <c r="R2682"/>
      <c r="S2682"/>
      <c r="T2682"/>
      <c r="U2682"/>
      <c r="V2682"/>
      <c r="W2682"/>
      <c r="X2682" s="82"/>
      <c r="Y2682" s="84"/>
      <c r="Z2682" s="84"/>
      <c r="AA2682" s="85"/>
      <c r="AB2682" s="84"/>
      <c r="AC2682" s="84"/>
      <c r="AD2682" s="84"/>
      <c r="AE2682" s="84"/>
      <c r="AF2682" s="84"/>
      <c r="AG2682" s="84"/>
    </row>
    <row r="2683" spans="14:33">
      <c r="N2683"/>
      <c r="O2683"/>
      <c r="P2683"/>
      <c r="Q2683"/>
      <c r="R2683"/>
      <c r="S2683"/>
      <c r="T2683"/>
      <c r="U2683"/>
      <c r="V2683"/>
      <c r="W2683"/>
      <c r="X2683" s="82"/>
      <c r="Y2683" s="84"/>
      <c r="Z2683" s="84"/>
      <c r="AA2683" s="85"/>
      <c r="AB2683" s="84"/>
      <c r="AC2683" s="84"/>
      <c r="AD2683" s="84"/>
      <c r="AE2683" s="84"/>
      <c r="AF2683" s="84"/>
      <c r="AG2683" s="84"/>
    </row>
    <row r="2684" spans="14:33">
      <c r="N2684"/>
      <c r="O2684"/>
      <c r="P2684"/>
      <c r="Q2684"/>
      <c r="R2684"/>
      <c r="S2684"/>
      <c r="T2684"/>
      <c r="U2684"/>
      <c r="V2684"/>
      <c r="W2684"/>
      <c r="X2684" s="82"/>
      <c r="Y2684" s="84"/>
      <c r="Z2684" s="84"/>
      <c r="AA2684" s="85"/>
      <c r="AB2684" s="84"/>
      <c r="AC2684" s="84"/>
      <c r="AD2684" s="84"/>
      <c r="AE2684" s="84"/>
      <c r="AF2684" s="84"/>
      <c r="AG2684" s="84"/>
    </row>
    <row r="2685" spans="14:33">
      <c r="N2685"/>
      <c r="O2685"/>
      <c r="P2685"/>
      <c r="Q2685"/>
      <c r="R2685"/>
      <c r="S2685"/>
      <c r="T2685"/>
      <c r="U2685"/>
      <c r="V2685"/>
      <c r="W2685"/>
      <c r="X2685" s="82"/>
      <c r="Y2685" s="84"/>
      <c r="Z2685" s="84"/>
      <c r="AA2685" s="85"/>
      <c r="AB2685" s="84"/>
      <c r="AC2685" s="84"/>
      <c r="AD2685" s="84"/>
      <c r="AE2685" s="84"/>
      <c r="AF2685" s="84"/>
      <c r="AG2685" s="84"/>
    </row>
    <row r="2686" spans="14:33">
      <c r="N2686"/>
      <c r="O2686"/>
      <c r="P2686"/>
      <c r="Q2686"/>
      <c r="R2686"/>
      <c r="S2686"/>
      <c r="T2686"/>
      <c r="U2686"/>
      <c r="V2686"/>
      <c r="W2686"/>
      <c r="X2686" s="82"/>
      <c r="Y2686" s="84"/>
      <c r="Z2686" s="84"/>
      <c r="AA2686" s="85"/>
      <c r="AB2686" s="84"/>
      <c r="AC2686" s="84"/>
      <c r="AD2686" s="84"/>
      <c r="AE2686" s="84"/>
      <c r="AF2686" s="84"/>
      <c r="AG2686" s="84"/>
    </row>
    <row r="2687" spans="14:33">
      <c r="N2687"/>
      <c r="O2687"/>
      <c r="P2687"/>
      <c r="Q2687"/>
      <c r="R2687"/>
      <c r="S2687"/>
      <c r="T2687"/>
      <c r="U2687"/>
      <c r="V2687"/>
      <c r="W2687"/>
      <c r="X2687" s="82"/>
      <c r="Y2687" s="84"/>
      <c r="Z2687" s="84"/>
      <c r="AA2687" s="85"/>
      <c r="AB2687" s="84"/>
      <c r="AC2687" s="84"/>
      <c r="AD2687" s="84"/>
      <c r="AE2687" s="84"/>
      <c r="AF2687" s="84"/>
      <c r="AG2687" s="84"/>
    </row>
    <row r="2688" spans="14:33">
      <c r="N2688"/>
      <c r="O2688"/>
      <c r="P2688"/>
      <c r="Q2688"/>
      <c r="R2688"/>
      <c r="S2688"/>
      <c r="T2688"/>
      <c r="U2688"/>
      <c r="V2688"/>
      <c r="W2688"/>
      <c r="X2688" s="82"/>
      <c r="Y2688" s="84"/>
      <c r="Z2688" s="84"/>
      <c r="AA2688" s="85"/>
      <c r="AB2688" s="84"/>
      <c r="AC2688" s="84"/>
      <c r="AD2688" s="84"/>
      <c r="AE2688" s="84"/>
      <c r="AF2688" s="84"/>
      <c r="AG2688" s="84"/>
    </row>
    <row r="2689" spans="14:33">
      <c r="N2689"/>
      <c r="O2689"/>
      <c r="P2689"/>
      <c r="Q2689"/>
      <c r="R2689"/>
      <c r="S2689"/>
      <c r="T2689"/>
      <c r="U2689"/>
      <c r="V2689"/>
      <c r="W2689"/>
      <c r="X2689" s="82"/>
      <c r="Y2689" s="84"/>
      <c r="Z2689" s="84"/>
      <c r="AA2689" s="85"/>
      <c r="AB2689" s="84"/>
      <c r="AC2689" s="84"/>
      <c r="AD2689" s="84"/>
      <c r="AE2689" s="84"/>
      <c r="AF2689" s="84"/>
      <c r="AG2689" s="84"/>
    </row>
    <row r="2690" spans="14:33">
      <c r="N2690"/>
      <c r="O2690"/>
      <c r="P2690"/>
      <c r="Q2690"/>
      <c r="R2690"/>
      <c r="S2690"/>
      <c r="T2690"/>
      <c r="U2690"/>
      <c r="V2690"/>
      <c r="W2690"/>
      <c r="X2690" s="82"/>
      <c r="Y2690" s="84"/>
      <c r="Z2690" s="84"/>
      <c r="AA2690" s="85"/>
      <c r="AB2690" s="84"/>
      <c r="AC2690" s="84"/>
      <c r="AD2690" s="84"/>
      <c r="AE2690" s="84"/>
      <c r="AF2690" s="84"/>
      <c r="AG2690" s="84"/>
    </row>
    <row r="2691" spans="14:33">
      <c r="N2691"/>
      <c r="O2691"/>
      <c r="P2691"/>
      <c r="Q2691"/>
      <c r="R2691"/>
      <c r="S2691"/>
      <c r="T2691"/>
      <c r="U2691"/>
      <c r="V2691"/>
      <c r="W2691"/>
      <c r="X2691" s="82"/>
      <c r="Y2691" s="84"/>
      <c r="Z2691" s="84"/>
      <c r="AA2691" s="85"/>
      <c r="AB2691" s="84"/>
      <c r="AC2691" s="84"/>
      <c r="AD2691" s="84"/>
      <c r="AE2691" s="84"/>
      <c r="AF2691" s="84"/>
      <c r="AG2691" s="84"/>
    </row>
    <row r="2692" spans="14:33">
      <c r="N2692"/>
      <c r="O2692"/>
      <c r="P2692"/>
      <c r="Q2692"/>
      <c r="R2692"/>
      <c r="S2692"/>
      <c r="T2692"/>
      <c r="U2692"/>
      <c r="V2692"/>
      <c r="W2692"/>
      <c r="X2692" s="82"/>
      <c r="Y2692" s="84"/>
      <c r="Z2692" s="84"/>
      <c r="AA2692" s="85"/>
      <c r="AB2692" s="84"/>
      <c r="AC2692" s="84"/>
      <c r="AD2692" s="84"/>
      <c r="AE2692" s="84"/>
      <c r="AF2692" s="84"/>
      <c r="AG2692" s="84"/>
    </row>
    <row r="2693" spans="14:33">
      <c r="N2693"/>
      <c r="O2693"/>
      <c r="P2693"/>
      <c r="Q2693"/>
      <c r="R2693"/>
      <c r="S2693"/>
      <c r="T2693"/>
      <c r="U2693"/>
      <c r="V2693"/>
      <c r="W2693"/>
      <c r="X2693" s="82"/>
      <c r="Y2693" s="84"/>
      <c r="Z2693" s="84"/>
      <c r="AA2693" s="85"/>
      <c r="AB2693" s="84"/>
      <c r="AC2693" s="84"/>
      <c r="AD2693" s="84"/>
      <c r="AE2693" s="84"/>
      <c r="AF2693" s="84"/>
      <c r="AG2693" s="84"/>
    </row>
    <row r="2694" spans="14:33">
      <c r="N2694"/>
      <c r="O2694"/>
      <c r="P2694"/>
      <c r="Q2694"/>
      <c r="R2694"/>
      <c r="S2694"/>
      <c r="T2694"/>
      <c r="U2694"/>
      <c r="V2694"/>
      <c r="W2694"/>
      <c r="X2694" s="82"/>
      <c r="Y2694" s="84"/>
      <c r="Z2694" s="84"/>
      <c r="AA2694" s="85"/>
      <c r="AB2694" s="84"/>
      <c r="AC2694" s="84"/>
      <c r="AD2694" s="84"/>
      <c r="AE2694" s="84"/>
      <c r="AF2694" s="84"/>
      <c r="AG2694" s="84"/>
    </row>
    <row r="2695" spans="14:33">
      <c r="N2695"/>
      <c r="O2695"/>
      <c r="P2695"/>
      <c r="Q2695"/>
      <c r="R2695"/>
      <c r="S2695"/>
      <c r="T2695"/>
      <c r="U2695"/>
      <c r="V2695"/>
      <c r="W2695"/>
      <c r="X2695" s="82"/>
      <c r="Y2695" s="84"/>
      <c r="Z2695" s="84"/>
      <c r="AA2695" s="85"/>
      <c r="AB2695" s="84"/>
      <c r="AC2695" s="84"/>
      <c r="AD2695" s="84"/>
      <c r="AE2695" s="84"/>
      <c r="AF2695" s="84"/>
      <c r="AG2695" s="84"/>
    </row>
    <row r="2696" spans="14:33">
      <c r="N2696"/>
      <c r="O2696"/>
      <c r="P2696"/>
      <c r="Q2696"/>
      <c r="R2696"/>
      <c r="S2696"/>
      <c r="T2696"/>
      <c r="U2696"/>
      <c r="V2696"/>
      <c r="W2696"/>
      <c r="X2696" s="82"/>
      <c r="Y2696" s="84"/>
      <c r="Z2696" s="84"/>
      <c r="AA2696" s="85"/>
      <c r="AB2696" s="84"/>
      <c r="AC2696" s="84"/>
      <c r="AD2696" s="84"/>
      <c r="AE2696" s="84"/>
      <c r="AF2696" s="84"/>
      <c r="AG2696" s="84"/>
    </row>
    <row r="2697" spans="14:33">
      <c r="N2697"/>
      <c r="O2697"/>
      <c r="P2697"/>
      <c r="Q2697"/>
      <c r="R2697"/>
      <c r="S2697"/>
      <c r="T2697"/>
      <c r="U2697"/>
      <c r="V2697"/>
      <c r="W2697"/>
      <c r="X2697" s="82"/>
      <c r="Y2697" s="84"/>
      <c r="Z2697" s="84"/>
      <c r="AA2697" s="85"/>
      <c r="AB2697" s="84"/>
      <c r="AC2697" s="84"/>
      <c r="AD2697" s="84"/>
      <c r="AE2697" s="84"/>
      <c r="AF2697" s="84"/>
      <c r="AG2697" s="84"/>
    </row>
    <row r="2698" spans="14:33">
      <c r="N2698"/>
      <c r="O2698"/>
      <c r="P2698"/>
      <c r="Q2698"/>
      <c r="R2698"/>
      <c r="S2698"/>
      <c r="T2698"/>
      <c r="U2698"/>
      <c r="V2698"/>
      <c r="W2698"/>
      <c r="X2698" s="82"/>
      <c r="Y2698" s="84"/>
      <c r="Z2698" s="84"/>
      <c r="AA2698" s="85"/>
      <c r="AB2698" s="84"/>
      <c r="AC2698" s="84"/>
      <c r="AD2698" s="84"/>
      <c r="AE2698" s="84"/>
      <c r="AF2698" s="84"/>
      <c r="AG2698" s="84"/>
    </row>
    <row r="2699" spans="14:33">
      <c r="N2699"/>
      <c r="O2699"/>
      <c r="P2699"/>
      <c r="Q2699"/>
      <c r="R2699"/>
      <c r="S2699"/>
      <c r="T2699"/>
      <c r="U2699"/>
      <c r="V2699"/>
      <c r="W2699"/>
      <c r="X2699" s="82"/>
      <c r="Y2699" s="84"/>
      <c r="Z2699" s="84"/>
      <c r="AA2699" s="85"/>
      <c r="AB2699" s="84"/>
      <c r="AC2699" s="84"/>
      <c r="AD2699" s="84"/>
      <c r="AE2699" s="84"/>
      <c r="AF2699" s="84"/>
      <c r="AG2699" s="84"/>
    </row>
    <row r="2700" spans="14:33">
      <c r="N2700"/>
      <c r="O2700"/>
      <c r="P2700"/>
      <c r="Q2700"/>
      <c r="R2700"/>
      <c r="S2700"/>
      <c r="T2700"/>
      <c r="U2700"/>
      <c r="V2700"/>
      <c r="W2700"/>
      <c r="X2700" s="82"/>
      <c r="Y2700" s="84"/>
      <c r="Z2700" s="84"/>
      <c r="AA2700" s="85"/>
      <c r="AB2700" s="84"/>
      <c r="AC2700" s="84"/>
      <c r="AD2700" s="84"/>
      <c r="AE2700" s="84"/>
      <c r="AF2700" s="84"/>
      <c r="AG2700" s="84"/>
    </row>
    <row r="2701" spans="14:33">
      <c r="N2701"/>
      <c r="O2701"/>
      <c r="P2701"/>
      <c r="Q2701"/>
      <c r="R2701"/>
      <c r="S2701"/>
      <c r="T2701"/>
      <c r="U2701"/>
      <c r="V2701"/>
      <c r="W2701"/>
      <c r="X2701" s="82"/>
      <c r="Y2701" s="84"/>
      <c r="Z2701" s="84"/>
      <c r="AA2701" s="85"/>
      <c r="AB2701" s="84"/>
      <c r="AC2701" s="84"/>
      <c r="AD2701" s="84"/>
      <c r="AE2701" s="84"/>
      <c r="AF2701" s="84"/>
      <c r="AG2701" s="84"/>
    </row>
    <row r="2702" spans="14:33">
      <c r="N2702"/>
      <c r="O2702"/>
      <c r="P2702"/>
      <c r="Q2702"/>
      <c r="R2702"/>
      <c r="S2702"/>
      <c r="T2702"/>
      <c r="U2702"/>
      <c r="V2702"/>
      <c r="W2702"/>
      <c r="X2702" s="82"/>
      <c r="Y2702" s="84"/>
      <c r="Z2702" s="84"/>
      <c r="AA2702" s="85"/>
      <c r="AB2702" s="84"/>
      <c r="AC2702" s="84"/>
      <c r="AD2702" s="84"/>
      <c r="AE2702" s="84"/>
      <c r="AF2702" s="84"/>
      <c r="AG2702" s="84"/>
    </row>
    <row r="2703" spans="14:33">
      <c r="N2703"/>
      <c r="O2703"/>
      <c r="P2703"/>
      <c r="Q2703"/>
      <c r="R2703"/>
      <c r="S2703"/>
      <c r="T2703"/>
      <c r="U2703"/>
      <c r="V2703"/>
      <c r="W2703"/>
      <c r="X2703" s="82"/>
      <c r="Y2703" s="84"/>
      <c r="Z2703" s="84"/>
      <c r="AA2703" s="85"/>
      <c r="AB2703" s="84"/>
      <c r="AC2703" s="84"/>
      <c r="AD2703" s="84"/>
      <c r="AE2703" s="84"/>
      <c r="AF2703" s="84"/>
      <c r="AG2703" s="84"/>
    </row>
    <row r="2704" spans="14:33">
      <c r="N2704"/>
      <c r="O2704"/>
      <c r="P2704"/>
      <c r="Q2704"/>
      <c r="R2704"/>
      <c r="S2704"/>
      <c r="T2704"/>
      <c r="U2704"/>
      <c r="V2704"/>
      <c r="W2704"/>
      <c r="X2704" s="82"/>
      <c r="Y2704" s="84"/>
      <c r="Z2704" s="84"/>
      <c r="AA2704" s="85"/>
      <c r="AB2704" s="84"/>
      <c r="AC2704" s="84"/>
      <c r="AD2704" s="84"/>
      <c r="AE2704" s="84"/>
      <c r="AF2704" s="84"/>
      <c r="AG2704" s="84"/>
    </row>
    <row r="2705" spans="14:33">
      <c r="N2705"/>
      <c r="O2705"/>
      <c r="P2705"/>
      <c r="Q2705"/>
      <c r="R2705"/>
      <c r="S2705"/>
      <c r="T2705"/>
      <c r="U2705"/>
      <c r="V2705"/>
      <c r="W2705"/>
      <c r="X2705" s="82"/>
      <c r="Y2705" s="84"/>
      <c r="Z2705" s="84"/>
      <c r="AA2705" s="85"/>
      <c r="AB2705" s="84"/>
      <c r="AC2705" s="84"/>
      <c r="AD2705" s="84"/>
      <c r="AE2705" s="84"/>
      <c r="AF2705" s="84"/>
      <c r="AG2705" s="84"/>
    </row>
    <row r="2706" spans="14:33">
      <c r="N2706"/>
      <c r="O2706"/>
      <c r="P2706"/>
      <c r="Q2706"/>
      <c r="R2706"/>
      <c r="S2706"/>
      <c r="T2706"/>
      <c r="U2706"/>
      <c r="V2706"/>
      <c r="W2706"/>
      <c r="X2706" s="82"/>
      <c r="Y2706" s="84"/>
      <c r="Z2706" s="84"/>
      <c r="AA2706" s="85"/>
      <c r="AB2706" s="84"/>
      <c r="AC2706" s="84"/>
      <c r="AD2706" s="84"/>
      <c r="AE2706" s="84"/>
      <c r="AF2706" s="84"/>
      <c r="AG2706" s="84"/>
    </row>
    <row r="2707" spans="14:33">
      <c r="N2707"/>
      <c r="O2707"/>
      <c r="P2707"/>
      <c r="Q2707"/>
      <c r="R2707"/>
      <c r="S2707"/>
      <c r="T2707"/>
      <c r="U2707"/>
      <c r="V2707"/>
      <c r="W2707"/>
      <c r="X2707" s="82"/>
      <c r="Y2707" s="84"/>
      <c r="Z2707" s="84"/>
      <c r="AA2707" s="85"/>
      <c r="AB2707" s="84"/>
      <c r="AC2707" s="84"/>
      <c r="AD2707" s="84"/>
      <c r="AE2707" s="84"/>
      <c r="AF2707" s="84"/>
      <c r="AG2707" s="84"/>
    </row>
    <row r="2708" spans="14:33">
      <c r="N2708"/>
      <c r="O2708"/>
      <c r="P2708"/>
      <c r="Q2708"/>
      <c r="R2708"/>
      <c r="S2708"/>
      <c r="T2708"/>
      <c r="U2708"/>
      <c r="V2708"/>
      <c r="W2708"/>
      <c r="X2708" s="82"/>
      <c r="Y2708" s="84"/>
      <c r="Z2708" s="84"/>
      <c r="AA2708" s="85"/>
      <c r="AB2708" s="84"/>
      <c r="AC2708" s="84"/>
      <c r="AD2708" s="84"/>
      <c r="AE2708" s="84"/>
      <c r="AF2708" s="84"/>
      <c r="AG2708" s="84"/>
    </row>
    <row r="2709" spans="14:33">
      <c r="N2709"/>
      <c r="O2709"/>
      <c r="P2709"/>
      <c r="Q2709"/>
      <c r="R2709"/>
      <c r="S2709"/>
      <c r="T2709"/>
      <c r="U2709"/>
      <c r="V2709"/>
      <c r="W2709"/>
      <c r="X2709" s="82"/>
      <c r="Y2709" s="84"/>
      <c r="Z2709" s="84"/>
      <c r="AA2709" s="85"/>
      <c r="AB2709" s="84"/>
      <c r="AC2709" s="84"/>
      <c r="AD2709" s="84"/>
      <c r="AE2709" s="84"/>
      <c r="AF2709" s="84"/>
      <c r="AG2709" s="84"/>
    </row>
    <row r="2710" spans="14:33">
      <c r="N2710"/>
      <c r="O2710"/>
      <c r="P2710"/>
      <c r="Q2710"/>
      <c r="R2710"/>
      <c r="S2710"/>
      <c r="T2710"/>
      <c r="U2710"/>
      <c r="V2710"/>
      <c r="W2710"/>
      <c r="X2710" s="82"/>
      <c r="Y2710" s="84"/>
      <c r="Z2710" s="84"/>
      <c r="AA2710" s="85"/>
      <c r="AB2710" s="84"/>
      <c r="AC2710" s="84"/>
      <c r="AD2710" s="84"/>
      <c r="AE2710" s="84"/>
      <c r="AF2710" s="84"/>
      <c r="AG2710" s="84"/>
    </row>
    <row r="2711" spans="14:33">
      <c r="N2711"/>
      <c r="O2711"/>
      <c r="P2711"/>
      <c r="Q2711"/>
      <c r="R2711"/>
      <c r="S2711"/>
      <c r="T2711"/>
      <c r="U2711"/>
      <c r="V2711"/>
      <c r="W2711"/>
      <c r="X2711" s="82"/>
      <c r="Y2711" s="84"/>
      <c r="Z2711" s="84"/>
      <c r="AA2711" s="85"/>
      <c r="AB2711" s="84"/>
      <c r="AC2711" s="84"/>
      <c r="AD2711" s="84"/>
      <c r="AE2711" s="84"/>
      <c r="AF2711" s="84"/>
      <c r="AG2711" s="84"/>
    </row>
    <row r="2712" spans="14:33">
      <c r="N2712"/>
      <c r="O2712"/>
      <c r="P2712"/>
      <c r="Q2712"/>
      <c r="R2712"/>
      <c r="S2712"/>
      <c r="T2712"/>
      <c r="U2712"/>
      <c r="V2712"/>
      <c r="W2712"/>
      <c r="X2712" s="82"/>
      <c r="Y2712" s="84"/>
      <c r="Z2712" s="84"/>
      <c r="AA2712" s="85"/>
      <c r="AB2712" s="84"/>
      <c r="AC2712" s="84"/>
      <c r="AD2712" s="84"/>
      <c r="AE2712" s="84"/>
      <c r="AF2712" s="84"/>
      <c r="AG2712" s="84"/>
    </row>
    <row r="2713" spans="14:33">
      <c r="N2713"/>
      <c r="O2713"/>
      <c r="P2713"/>
      <c r="Q2713"/>
      <c r="R2713"/>
      <c r="S2713"/>
      <c r="T2713"/>
      <c r="U2713"/>
      <c r="V2713"/>
      <c r="W2713"/>
      <c r="X2713" s="82"/>
      <c r="Y2713" s="84"/>
      <c r="Z2713" s="84"/>
      <c r="AA2713" s="85"/>
      <c r="AB2713" s="84"/>
      <c r="AC2713" s="84"/>
      <c r="AD2713" s="84"/>
      <c r="AE2713" s="84"/>
      <c r="AF2713" s="84"/>
      <c r="AG2713" s="84"/>
    </row>
    <row r="2714" spans="14:33">
      <c r="N2714"/>
      <c r="O2714"/>
      <c r="P2714"/>
      <c r="Q2714"/>
      <c r="R2714"/>
      <c r="S2714"/>
      <c r="T2714"/>
      <c r="U2714"/>
      <c r="V2714"/>
      <c r="W2714"/>
      <c r="X2714" s="82"/>
      <c r="Y2714" s="84"/>
      <c r="Z2714" s="84"/>
      <c r="AA2714" s="85"/>
      <c r="AB2714" s="84"/>
      <c r="AC2714" s="84"/>
      <c r="AD2714" s="84"/>
      <c r="AE2714" s="84"/>
      <c r="AF2714" s="84"/>
      <c r="AG2714" s="84"/>
    </row>
    <row r="2715" spans="14:33">
      <c r="N2715"/>
      <c r="O2715"/>
      <c r="P2715"/>
      <c r="Q2715"/>
      <c r="R2715"/>
      <c r="S2715"/>
      <c r="T2715"/>
      <c r="U2715"/>
      <c r="V2715"/>
      <c r="W2715"/>
      <c r="X2715" s="82"/>
      <c r="Y2715" s="84"/>
      <c r="Z2715" s="84"/>
      <c r="AA2715" s="85"/>
      <c r="AB2715" s="84"/>
      <c r="AC2715" s="84"/>
      <c r="AD2715" s="84"/>
      <c r="AE2715" s="84"/>
      <c r="AF2715" s="84"/>
      <c r="AG2715" s="84"/>
    </row>
    <row r="2716" spans="14:33">
      <c r="N2716"/>
      <c r="O2716"/>
      <c r="P2716"/>
      <c r="Q2716"/>
      <c r="R2716"/>
      <c r="S2716"/>
      <c r="T2716"/>
      <c r="U2716"/>
      <c r="V2716"/>
      <c r="W2716"/>
      <c r="X2716" s="82"/>
      <c r="Y2716" s="84"/>
      <c r="Z2716" s="84"/>
      <c r="AA2716" s="85"/>
      <c r="AB2716" s="84"/>
      <c r="AC2716" s="84"/>
      <c r="AD2716" s="84"/>
      <c r="AE2716" s="84"/>
      <c r="AF2716" s="84"/>
      <c r="AG2716" s="84"/>
    </row>
    <row r="2717" spans="14:33">
      <c r="N2717"/>
      <c r="O2717"/>
      <c r="P2717"/>
      <c r="Q2717"/>
      <c r="R2717"/>
      <c r="S2717"/>
      <c r="T2717"/>
      <c r="U2717"/>
      <c r="V2717"/>
      <c r="W2717"/>
      <c r="X2717" s="82"/>
      <c r="Y2717" s="84"/>
      <c r="Z2717" s="84"/>
      <c r="AA2717" s="85"/>
      <c r="AB2717" s="84"/>
      <c r="AC2717" s="84"/>
      <c r="AD2717" s="84"/>
      <c r="AE2717" s="84"/>
      <c r="AF2717" s="84"/>
      <c r="AG2717" s="84"/>
    </row>
    <row r="2718" spans="14:33">
      <c r="N2718"/>
      <c r="O2718"/>
      <c r="P2718"/>
      <c r="Q2718"/>
      <c r="R2718"/>
      <c r="S2718"/>
      <c r="T2718"/>
      <c r="U2718"/>
      <c r="V2718"/>
      <c r="W2718"/>
      <c r="X2718" s="82"/>
      <c r="Y2718" s="84"/>
      <c r="Z2718" s="84"/>
      <c r="AA2718" s="85"/>
      <c r="AB2718" s="84"/>
      <c r="AC2718" s="84"/>
      <c r="AD2718" s="84"/>
      <c r="AE2718" s="84"/>
      <c r="AF2718" s="84"/>
      <c r="AG2718" s="84"/>
    </row>
    <row r="2719" spans="14:33">
      <c r="N2719"/>
      <c r="O2719"/>
      <c r="P2719"/>
      <c r="Q2719"/>
      <c r="R2719"/>
      <c r="S2719"/>
      <c r="T2719"/>
      <c r="U2719"/>
      <c r="V2719"/>
      <c r="W2719"/>
      <c r="X2719" s="82"/>
      <c r="Y2719" s="84"/>
      <c r="Z2719" s="84"/>
      <c r="AA2719" s="85"/>
      <c r="AB2719" s="84"/>
      <c r="AC2719" s="84"/>
      <c r="AD2719" s="84"/>
      <c r="AE2719" s="84"/>
      <c r="AF2719" s="84"/>
      <c r="AG2719" s="84"/>
    </row>
    <row r="2720" spans="14:33">
      <c r="N2720"/>
      <c r="O2720"/>
      <c r="P2720"/>
      <c r="Q2720"/>
      <c r="R2720"/>
      <c r="S2720"/>
      <c r="T2720"/>
      <c r="U2720"/>
      <c r="V2720"/>
      <c r="W2720"/>
      <c r="X2720" s="82"/>
      <c r="Y2720" s="84"/>
      <c r="Z2720" s="84"/>
      <c r="AA2720" s="85"/>
      <c r="AB2720" s="84"/>
      <c r="AC2720" s="84"/>
      <c r="AD2720" s="84"/>
      <c r="AE2720" s="84"/>
      <c r="AF2720" s="84"/>
      <c r="AG2720" s="84"/>
    </row>
    <row r="2721" spans="14:33">
      <c r="N2721"/>
      <c r="O2721"/>
      <c r="P2721"/>
      <c r="Q2721"/>
      <c r="R2721"/>
      <c r="S2721"/>
      <c r="T2721"/>
      <c r="U2721"/>
      <c r="V2721"/>
      <c r="W2721"/>
      <c r="X2721" s="82"/>
      <c r="Y2721" s="84"/>
      <c r="Z2721" s="84"/>
      <c r="AA2721" s="85"/>
      <c r="AB2721" s="84"/>
      <c r="AC2721" s="84"/>
      <c r="AD2721" s="84"/>
      <c r="AE2721" s="84"/>
      <c r="AF2721" s="84"/>
      <c r="AG2721" s="84"/>
    </row>
    <row r="2722" spans="14:33">
      <c r="N2722"/>
      <c r="O2722"/>
      <c r="P2722"/>
      <c r="Q2722"/>
      <c r="R2722"/>
      <c r="S2722"/>
      <c r="T2722"/>
      <c r="U2722"/>
      <c r="V2722"/>
      <c r="W2722"/>
      <c r="X2722" s="82"/>
      <c r="Y2722" s="84"/>
      <c r="Z2722" s="84"/>
      <c r="AA2722" s="85"/>
      <c r="AB2722" s="84"/>
      <c r="AC2722" s="84"/>
      <c r="AD2722" s="84"/>
      <c r="AE2722" s="84"/>
      <c r="AF2722" s="84"/>
      <c r="AG2722" s="84"/>
    </row>
    <row r="2723" spans="14:33">
      <c r="N2723"/>
      <c r="O2723"/>
      <c r="P2723"/>
      <c r="Q2723"/>
      <c r="R2723"/>
      <c r="S2723"/>
      <c r="T2723"/>
      <c r="U2723"/>
      <c r="V2723"/>
      <c r="W2723"/>
      <c r="X2723" s="82"/>
      <c r="Y2723" s="84"/>
      <c r="Z2723" s="84"/>
      <c r="AA2723" s="85"/>
      <c r="AB2723" s="84"/>
      <c r="AC2723" s="84"/>
      <c r="AD2723" s="84"/>
      <c r="AE2723" s="84"/>
      <c r="AF2723" s="84"/>
      <c r="AG2723" s="84"/>
    </row>
    <row r="2724" spans="14:33">
      <c r="N2724"/>
      <c r="O2724"/>
      <c r="P2724"/>
      <c r="Q2724"/>
      <c r="R2724"/>
      <c r="S2724"/>
      <c r="T2724"/>
      <c r="U2724"/>
      <c r="V2724"/>
      <c r="W2724"/>
      <c r="X2724" s="82"/>
      <c r="Y2724" s="84"/>
      <c r="Z2724" s="84"/>
      <c r="AA2724" s="85"/>
      <c r="AB2724" s="84"/>
      <c r="AC2724" s="84"/>
      <c r="AD2724" s="84"/>
      <c r="AE2724" s="84"/>
      <c r="AF2724" s="84"/>
      <c r="AG2724" s="84"/>
    </row>
    <row r="2725" spans="14:33">
      <c r="N2725"/>
      <c r="O2725"/>
      <c r="P2725"/>
      <c r="Q2725"/>
      <c r="R2725"/>
      <c r="S2725"/>
      <c r="T2725"/>
      <c r="U2725"/>
      <c r="V2725"/>
      <c r="W2725"/>
      <c r="X2725" s="82"/>
      <c r="Y2725" s="84"/>
      <c r="Z2725" s="84"/>
      <c r="AA2725" s="85"/>
      <c r="AB2725" s="84"/>
      <c r="AC2725" s="84"/>
      <c r="AD2725" s="84"/>
      <c r="AE2725" s="84"/>
      <c r="AF2725" s="84"/>
      <c r="AG2725" s="84"/>
    </row>
    <row r="2726" spans="14:33">
      <c r="N2726"/>
      <c r="O2726"/>
      <c r="P2726"/>
      <c r="Q2726"/>
      <c r="R2726"/>
      <c r="S2726"/>
      <c r="T2726"/>
      <c r="U2726"/>
      <c r="V2726"/>
      <c r="W2726"/>
      <c r="X2726" s="82"/>
      <c r="Y2726" s="84"/>
      <c r="Z2726" s="84"/>
      <c r="AA2726" s="85"/>
      <c r="AB2726" s="84"/>
      <c r="AC2726" s="84"/>
      <c r="AD2726" s="84"/>
      <c r="AE2726" s="84"/>
      <c r="AF2726" s="84"/>
      <c r="AG2726" s="84"/>
    </row>
    <row r="2727" spans="14:33">
      <c r="N2727"/>
      <c r="O2727"/>
      <c r="P2727"/>
      <c r="Q2727"/>
      <c r="R2727"/>
      <c r="S2727"/>
      <c r="T2727"/>
      <c r="U2727"/>
      <c r="V2727"/>
      <c r="W2727"/>
      <c r="X2727" s="82"/>
      <c r="Y2727" s="84"/>
      <c r="Z2727" s="84"/>
      <c r="AA2727" s="85"/>
      <c r="AB2727" s="84"/>
      <c r="AC2727" s="84"/>
      <c r="AD2727" s="84"/>
      <c r="AE2727" s="84"/>
      <c r="AF2727" s="84"/>
      <c r="AG2727" s="84"/>
    </row>
    <row r="2728" spans="14:33">
      <c r="N2728"/>
      <c r="O2728"/>
      <c r="P2728"/>
      <c r="Q2728"/>
      <c r="R2728"/>
      <c r="S2728"/>
      <c r="T2728"/>
      <c r="U2728"/>
      <c r="V2728"/>
      <c r="W2728"/>
      <c r="X2728" s="82"/>
      <c r="Y2728" s="84"/>
      <c r="Z2728" s="84"/>
      <c r="AA2728" s="85"/>
      <c r="AB2728" s="84"/>
      <c r="AC2728" s="84"/>
      <c r="AD2728" s="84"/>
      <c r="AE2728" s="84"/>
      <c r="AF2728" s="84"/>
      <c r="AG2728" s="84"/>
    </row>
    <row r="2729" spans="14:33">
      <c r="N2729"/>
      <c r="O2729"/>
      <c r="P2729"/>
      <c r="Q2729"/>
      <c r="R2729"/>
      <c r="S2729"/>
      <c r="T2729"/>
      <c r="U2729"/>
      <c r="V2729"/>
      <c r="W2729"/>
      <c r="X2729" s="82"/>
      <c r="Y2729" s="84"/>
      <c r="Z2729" s="84"/>
      <c r="AA2729" s="85"/>
      <c r="AB2729" s="84"/>
      <c r="AC2729" s="84"/>
      <c r="AD2729" s="84"/>
      <c r="AE2729" s="84"/>
      <c r="AF2729" s="84"/>
      <c r="AG2729" s="84"/>
    </row>
    <row r="2730" spans="14:33">
      <c r="N2730"/>
      <c r="O2730"/>
      <c r="P2730"/>
      <c r="Q2730"/>
      <c r="R2730"/>
      <c r="S2730"/>
      <c r="T2730"/>
      <c r="U2730"/>
      <c r="V2730"/>
      <c r="W2730"/>
      <c r="X2730" s="82"/>
      <c r="Y2730" s="84"/>
      <c r="Z2730" s="84"/>
      <c r="AA2730" s="85"/>
      <c r="AB2730" s="84"/>
      <c r="AC2730" s="84"/>
      <c r="AD2730" s="84"/>
      <c r="AE2730" s="84"/>
      <c r="AF2730" s="84"/>
      <c r="AG2730" s="84"/>
    </row>
    <row r="2731" spans="14:33">
      <c r="N2731"/>
      <c r="O2731"/>
      <c r="P2731"/>
      <c r="Q2731"/>
      <c r="R2731"/>
      <c r="S2731"/>
      <c r="T2731"/>
      <c r="U2731"/>
      <c r="V2731"/>
      <c r="W2731"/>
      <c r="X2731" s="82"/>
      <c r="Y2731" s="84"/>
      <c r="Z2731" s="84"/>
      <c r="AA2731" s="85"/>
      <c r="AB2731" s="84"/>
      <c r="AC2731" s="84"/>
      <c r="AD2731" s="84"/>
      <c r="AE2731" s="84"/>
      <c r="AF2731" s="84"/>
      <c r="AG2731" s="84"/>
    </row>
    <row r="2732" spans="14:33">
      <c r="N2732"/>
      <c r="O2732"/>
      <c r="P2732"/>
      <c r="Q2732"/>
      <c r="R2732"/>
      <c r="S2732"/>
      <c r="T2732"/>
      <c r="U2732"/>
      <c r="V2732"/>
      <c r="W2732"/>
      <c r="X2732" s="82"/>
      <c r="Y2732" s="84"/>
      <c r="Z2732" s="84"/>
      <c r="AA2732" s="85"/>
      <c r="AB2732" s="84"/>
      <c r="AC2732" s="84"/>
      <c r="AD2732" s="84"/>
      <c r="AE2732" s="84"/>
      <c r="AF2732" s="84"/>
      <c r="AG2732" s="84"/>
    </row>
    <row r="2733" spans="14:33">
      <c r="N2733"/>
      <c r="O2733"/>
      <c r="P2733"/>
      <c r="Q2733"/>
      <c r="R2733"/>
      <c r="S2733"/>
      <c r="T2733"/>
      <c r="U2733"/>
      <c r="V2733"/>
      <c r="W2733"/>
      <c r="X2733" s="82"/>
      <c r="Y2733" s="84"/>
      <c r="Z2733" s="84"/>
      <c r="AA2733" s="85"/>
      <c r="AB2733" s="84"/>
      <c r="AC2733" s="84"/>
      <c r="AD2733" s="84"/>
      <c r="AE2733" s="84"/>
      <c r="AF2733" s="84"/>
      <c r="AG2733" s="84"/>
    </row>
    <row r="2734" spans="14:33">
      <c r="N2734"/>
      <c r="O2734"/>
      <c r="P2734"/>
      <c r="Q2734"/>
      <c r="R2734"/>
      <c r="S2734"/>
      <c r="T2734"/>
      <c r="U2734"/>
      <c r="V2734"/>
      <c r="W2734"/>
      <c r="X2734" s="82"/>
      <c r="Y2734" s="84"/>
      <c r="Z2734" s="84"/>
      <c r="AA2734" s="85"/>
      <c r="AB2734" s="84"/>
      <c r="AC2734" s="84"/>
      <c r="AD2734" s="84"/>
      <c r="AE2734" s="84"/>
      <c r="AF2734" s="84"/>
      <c r="AG2734" s="84"/>
    </row>
    <row r="2735" spans="14:33">
      <c r="N2735"/>
      <c r="O2735"/>
      <c r="P2735"/>
      <c r="Q2735"/>
      <c r="R2735"/>
      <c r="S2735"/>
      <c r="T2735"/>
      <c r="U2735"/>
      <c r="V2735"/>
      <c r="W2735"/>
      <c r="X2735" s="82"/>
      <c r="Y2735" s="84"/>
      <c r="Z2735" s="84"/>
      <c r="AA2735" s="85"/>
      <c r="AB2735" s="84"/>
      <c r="AC2735" s="84"/>
      <c r="AD2735" s="84"/>
      <c r="AE2735" s="84"/>
      <c r="AF2735" s="84"/>
      <c r="AG2735" s="84"/>
    </row>
    <row r="2736" spans="14:33">
      <c r="N2736"/>
      <c r="O2736"/>
      <c r="P2736"/>
      <c r="Q2736"/>
      <c r="R2736"/>
      <c r="S2736"/>
      <c r="T2736"/>
      <c r="U2736"/>
      <c r="V2736"/>
      <c r="W2736"/>
      <c r="X2736" s="82"/>
      <c r="Y2736" s="84"/>
      <c r="Z2736" s="84"/>
      <c r="AA2736" s="85"/>
      <c r="AB2736" s="84"/>
      <c r="AC2736" s="84"/>
      <c r="AD2736" s="84"/>
      <c r="AE2736" s="84"/>
      <c r="AF2736" s="84"/>
      <c r="AG2736" s="84"/>
    </row>
    <row r="2737" spans="14:33">
      <c r="N2737"/>
      <c r="O2737"/>
      <c r="P2737"/>
      <c r="Q2737"/>
      <c r="R2737"/>
      <c r="S2737"/>
      <c r="T2737"/>
      <c r="U2737"/>
      <c r="V2737"/>
      <c r="W2737"/>
      <c r="X2737" s="82"/>
      <c r="Y2737" s="84"/>
      <c r="Z2737" s="84"/>
      <c r="AA2737" s="85"/>
      <c r="AB2737" s="84"/>
      <c r="AC2737" s="84"/>
      <c r="AD2737" s="84"/>
      <c r="AE2737" s="84"/>
      <c r="AF2737" s="84"/>
      <c r="AG2737" s="84"/>
    </row>
    <row r="2738" spans="14:33">
      <c r="N2738"/>
      <c r="O2738"/>
      <c r="P2738"/>
      <c r="Q2738"/>
      <c r="R2738"/>
      <c r="S2738"/>
      <c r="T2738"/>
      <c r="U2738"/>
      <c r="V2738"/>
      <c r="W2738"/>
      <c r="X2738" s="82"/>
      <c r="Y2738" s="84"/>
      <c r="Z2738" s="84"/>
      <c r="AA2738" s="85"/>
      <c r="AB2738" s="84"/>
      <c r="AC2738" s="84"/>
      <c r="AD2738" s="84"/>
      <c r="AE2738" s="84"/>
      <c r="AF2738" s="84"/>
      <c r="AG2738" s="84"/>
    </row>
    <row r="2739" spans="14:33">
      <c r="N2739"/>
      <c r="O2739"/>
      <c r="P2739"/>
      <c r="Q2739"/>
      <c r="R2739"/>
      <c r="S2739"/>
      <c r="T2739"/>
      <c r="U2739"/>
      <c r="V2739"/>
      <c r="W2739"/>
      <c r="X2739" s="82"/>
      <c r="Y2739" s="84"/>
      <c r="Z2739" s="84"/>
      <c r="AA2739" s="85"/>
      <c r="AB2739" s="84"/>
      <c r="AC2739" s="84"/>
      <c r="AD2739" s="84"/>
      <c r="AE2739" s="84"/>
      <c r="AF2739" s="84"/>
      <c r="AG2739" s="84"/>
    </row>
    <row r="2740" spans="14:33">
      <c r="N2740"/>
      <c r="O2740"/>
      <c r="P2740"/>
      <c r="Q2740"/>
      <c r="R2740"/>
      <c r="S2740"/>
      <c r="T2740"/>
      <c r="U2740"/>
      <c r="V2740"/>
      <c r="W2740"/>
      <c r="X2740" s="82"/>
      <c r="Y2740" s="84"/>
      <c r="Z2740" s="84"/>
      <c r="AA2740" s="85"/>
      <c r="AB2740" s="84"/>
      <c r="AC2740" s="84"/>
      <c r="AD2740" s="84"/>
      <c r="AE2740" s="84"/>
      <c r="AF2740" s="84"/>
      <c r="AG2740" s="84"/>
    </row>
    <row r="2741" spans="14:33">
      <c r="N2741"/>
      <c r="O2741"/>
      <c r="P2741"/>
      <c r="Q2741"/>
      <c r="R2741"/>
      <c r="S2741"/>
      <c r="T2741"/>
      <c r="U2741"/>
      <c r="V2741"/>
      <c r="W2741"/>
      <c r="X2741" s="82"/>
      <c r="Y2741" s="84"/>
      <c r="Z2741" s="84"/>
      <c r="AA2741" s="85"/>
      <c r="AB2741" s="84"/>
      <c r="AC2741" s="84"/>
      <c r="AD2741" s="84"/>
      <c r="AE2741" s="84"/>
      <c r="AF2741" s="84"/>
      <c r="AG2741" s="84"/>
    </row>
    <row r="2742" spans="14:33">
      <c r="N2742"/>
      <c r="O2742"/>
      <c r="P2742"/>
      <c r="Q2742"/>
      <c r="R2742"/>
      <c r="S2742"/>
      <c r="T2742"/>
      <c r="U2742"/>
      <c r="V2742"/>
      <c r="W2742"/>
      <c r="X2742" s="82"/>
      <c r="Y2742" s="84"/>
      <c r="Z2742" s="84"/>
      <c r="AA2742" s="85"/>
      <c r="AB2742" s="84"/>
      <c r="AC2742" s="84"/>
      <c r="AD2742" s="84"/>
      <c r="AE2742" s="84"/>
      <c r="AF2742" s="84"/>
      <c r="AG2742" s="84"/>
    </row>
    <row r="2743" spans="14:33">
      <c r="N2743"/>
      <c r="O2743"/>
      <c r="P2743"/>
      <c r="Q2743"/>
      <c r="R2743"/>
      <c r="S2743"/>
      <c r="T2743"/>
      <c r="U2743"/>
      <c r="V2743"/>
      <c r="W2743"/>
      <c r="X2743" s="82"/>
      <c r="Y2743" s="84"/>
      <c r="Z2743" s="84"/>
      <c r="AA2743" s="85"/>
      <c r="AB2743" s="84"/>
      <c r="AC2743" s="84"/>
      <c r="AD2743" s="84"/>
      <c r="AE2743" s="84"/>
      <c r="AF2743" s="84"/>
      <c r="AG2743" s="84"/>
    </row>
    <row r="2744" spans="14:33">
      <c r="N2744"/>
      <c r="O2744"/>
      <c r="P2744"/>
      <c r="Q2744"/>
      <c r="R2744"/>
      <c r="S2744"/>
      <c r="T2744"/>
      <c r="U2744"/>
      <c r="V2744"/>
      <c r="W2744"/>
      <c r="X2744" s="82"/>
      <c r="Y2744" s="84"/>
      <c r="Z2744" s="84"/>
      <c r="AA2744" s="85"/>
      <c r="AB2744" s="84"/>
      <c r="AC2744" s="84"/>
      <c r="AD2744" s="84"/>
      <c r="AE2744" s="84"/>
      <c r="AF2744" s="84"/>
      <c r="AG2744" s="84"/>
    </row>
    <row r="2745" spans="14:33">
      <c r="N2745"/>
      <c r="O2745"/>
      <c r="P2745"/>
      <c r="Q2745"/>
      <c r="R2745"/>
      <c r="S2745"/>
      <c r="T2745"/>
      <c r="U2745"/>
      <c r="V2745"/>
      <c r="W2745"/>
      <c r="X2745" s="82"/>
      <c r="Y2745" s="84"/>
      <c r="Z2745" s="84"/>
      <c r="AA2745" s="85"/>
      <c r="AB2745" s="84"/>
      <c r="AC2745" s="84"/>
      <c r="AD2745" s="84"/>
      <c r="AE2745" s="84"/>
      <c r="AF2745" s="84"/>
      <c r="AG2745" s="84"/>
    </row>
    <row r="2746" spans="14:33">
      <c r="N2746"/>
      <c r="O2746"/>
      <c r="P2746"/>
      <c r="Q2746"/>
      <c r="R2746"/>
      <c r="S2746"/>
      <c r="T2746"/>
      <c r="U2746"/>
      <c r="V2746"/>
      <c r="W2746"/>
      <c r="X2746" s="82"/>
      <c r="Y2746" s="84"/>
      <c r="Z2746" s="84"/>
      <c r="AA2746" s="85"/>
      <c r="AB2746" s="84"/>
      <c r="AC2746" s="84"/>
      <c r="AD2746" s="84"/>
      <c r="AE2746" s="84"/>
      <c r="AF2746" s="84"/>
      <c r="AG2746" s="84"/>
    </row>
    <row r="2747" spans="14:33">
      <c r="N2747"/>
      <c r="O2747"/>
      <c r="P2747"/>
      <c r="Q2747"/>
      <c r="R2747"/>
      <c r="S2747"/>
      <c r="T2747"/>
      <c r="U2747"/>
      <c r="V2747"/>
      <c r="W2747"/>
      <c r="X2747" s="82"/>
      <c r="Y2747" s="84"/>
      <c r="Z2747" s="84"/>
      <c r="AA2747" s="85"/>
      <c r="AB2747" s="84"/>
      <c r="AC2747" s="84"/>
      <c r="AD2747" s="84"/>
      <c r="AE2747" s="84"/>
      <c r="AF2747" s="84"/>
      <c r="AG2747" s="84"/>
    </row>
    <row r="2748" spans="14:33">
      <c r="N2748"/>
      <c r="O2748"/>
      <c r="P2748"/>
      <c r="Q2748"/>
      <c r="R2748"/>
      <c r="S2748"/>
      <c r="T2748"/>
      <c r="U2748"/>
      <c r="V2748"/>
      <c r="W2748"/>
      <c r="X2748" s="82"/>
      <c r="Y2748" s="84"/>
      <c r="Z2748" s="84"/>
      <c r="AA2748" s="85"/>
      <c r="AB2748" s="84"/>
      <c r="AC2748" s="84"/>
      <c r="AD2748" s="84"/>
      <c r="AE2748" s="84"/>
      <c r="AF2748" s="84"/>
      <c r="AG2748" s="84"/>
    </row>
    <row r="2749" spans="14:33">
      <c r="N2749"/>
      <c r="O2749"/>
      <c r="P2749"/>
      <c r="Q2749"/>
      <c r="R2749"/>
      <c r="S2749"/>
      <c r="T2749"/>
      <c r="U2749"/>
      <c r="V2749"/>
      <c r="W2749"/>
      <c r="X2749" s="82"/>
      <c r="Y2749" s="84"/>
      <c r="Z2749" s="84"/>
      <c r="AA2749" s="85"/>
      <c r="AB2749" s="84"/>
      <c r="AC2749" s="84"/>
      <c r="AD2749" s="84"/>
      <c r="AE2749" s="84"/>
      <c r="AF2749" s="84"/>
      <c r="AG2749" s="84"/>
    </row>
    <row r="2750" spans="14:33">
      <c r="N2750"/>
      <c r="O2750"/>
      <c r="P2750"/>
      <c r="Q2750"/>
      <c r="R2750"/>
      <c r="S2750"/>
      <c r="T2750"/>
      <c r="U2750"/>
      <c r="V2750"/>
      <c r="W2750"/>
      <c r="X2750" s="82"/>
      <c r="Y2750" s="84"/>
      <c r="Z2750" s="84"/>
      <c r="AA2750" s="85"/>
      <c r="AB2750" s="84"/>
      <c r="AC2750" s="84"/>
      <c r="AD2750" s="84"/>
      <c r="AE2750" s="84"/>
      <c r="AF2750" s="84"/>
      <c r="AG2750" s="84"/>
    </row>
    <row r="2751" spans="14:33">
      <c r="N2751"/>
      <c r="O2751"/>
      <c r="P2751"/>
      <c r="Q2751"/>
      <c r="R2751"/>
      <c r="S2751"/>
      <c r="T2751"/>
      <c r="U2751"/>
      <c r="V2751"/>
      <c r="W2751"/>
      <c r="X2751" s="82"/>
      <c r="Y2751" s="84"/>
      <c r="Z2751" s="84"/>
      <c r="AA2751" s="85"/>
      <c r="AB2751" s="84"/>
      <c r="AC2751" s="84"/>
      <c r="AD2751" s="84"/>
      <c r="AE2751" s="84"/>
      <c r="AF2751" s="84"/>
      <c r="AG2751" s="84"/>
    </row>
    <row r="2752" spans="14:33">
      <c r="N2752"/>
      <c r="O2752"/>
      <c r="P2752"/>
      <c r="Q2752"/>
      <c r="R2752"/>
      <c r="S2752"/>
      <c r="T2752"/>
      <c r="U2752"/>
      <c r="V2752"/>
      <c r="W2752"/>
      <c r="X2752" s="82"/>
      <c r="Y2752" s="84"/>
      <c r="Z2752" s="84"/>
      <c r="AA2752" s="85"/>
      <c r="AB2752" s="84"/>
      <c r="AC2752" s="84"/>
      <c r="AD2752" s="84"/>
      <c r="AE2752" s="84"/>
      <c r="AF2752" s="84"/>
      <c r="AG2752" s="84"/>
    </row>
    <row r="2753" spans="14:33">
      <c r="N2753"/>
      <c r="O2753"/>
      <c r="P2753"/>
      <c r="Q2753"/>
      <c r="R2753"/>
      <c r="S2753"/>
      <c r="T2753"/>
      <c r="U2753"/>
      <c r="V2753"/>
      <c r="W2753"/>
      <c r="X2753" s="82"/>
      <c r="Y2753" s="84"/>
      <c r="Z2753" s="84"/>
      <c r="AA2753" s="85"/>
      <c r="AB2753" s="84"/>
      <c r="AC2753" s="84"/>
      <c r="AD2753" s="84"/>
      <c r="AE2753" s="84"/>
      <c r="AF2753" s="84"/>
      <c r="AG2753" s="84"/>
    </row>
    <row r="2754" spans="14:33">
      <c r="N2754"/>
      <c r="O2754"/>
      <c r="P2754"/>
      <c r="Q2754"/>
      <c r="R2754"/>
      <c r="S2754"/>
      <c r="T2754"/>
      <c r="U2754"/>
      <c r="V2754"/>
      <c r="W2754"/>
      <c r="X2754" s="82"/>
      <c r="Y2754" s="84"/>
      <c r="Z2754" s="84"/>
      <c r="AA2754" s="85"/>
      <c r="AB2754" s="84"/>
      <c r="AC2754" s="84"/>
      <c r="AD2754" s="84"/>
      <c r="AE2754" s="84"/>
      <c r="AF2754" s="84"/>
      <c r="AG2754" s="84"/>
    </row>
    <row r="2755" spans="14:33">
      <c r="N2755"/>
      <c r="O2755"/>
      <c r="P2755"/>
      <c r="Q2755"/>
      <c r="R2755"/>
      <c r="S2755"/>
      <c r="T2755"/>
      <c r="U2755"/>
      <c r="V2755"/>
      <c r="W2755"/>
      <c r="X2755" s="82"/>
      <c r="Y2755" s="84"/>
      <c r="Z2755" s="84"/>
      <c r="AA2755" s="85"/>
      <c r="AB2755" s="84"/>
      <c r="AC2755" s="84"/>
      <c r="AD2755" s="84"/>
      <c r="AE2755" s="84"/>
      <c r="AF2755" s="84"/>
      <c r="AG2755" s="84"/>
    </row>
    <row r="2756" spans="14:33">
      <c r="N2756"/>
      <c r="O2756"/>
      <c r="P2756"/>
      <c r="Q2756"/>
      <c r="R2756"/>
      <c r="S2756"/>
      <c r="T2756"/>
      <c r="U2756"/>
      <c r="V2756"/>
      <c r="W2756"/>
      <c r="X2756" s="82"/>
      <c r="Y2756" s="84"/>
      <c r="Z2756" s="84"/>
      <c r="AA2756" s="85"/>
      <c r="AB2756" s="84"/>
      <c r="AC2756" s="84"/>
      <c r="AD2756" s="84"/>
      <c r="AE2756" s="84"/>
      <c r="AF2756" s="84"/>
      <c r="AG2756" s="84"/>
    </row>
    <row r="2757" spans="14:33">
      <c r="N2757"/>
      <c r="O2757"/>
      <c r="P2757"/>
      <c r="Q2757"/>
      <c r="R2757"/>
      <c r="S2757"/>
      <c r="T2757"/>
      <c r="U2757"/>
      <c r="V2757"/>
      <c r="W2757"/>
      <c r="X2757" s="82"/>
      <c r="Y2757" s="84"/>
      <c r="Z2757" s="84"/>
      <c r="AA2757" s="85"/>
      <c r="AB2757" s="84"/>
      <c r="AC2757" s="84"/>
      <c r="AD2757" s="84"/>
      <c r="AE2757" s="84"/>
      <c r="AF2757" s="84"/>
      <c r="AG2757" s="84"/>
    </row>
    <row r="2758" spans="14:33">
      <c r="N2758"/>
      <c r="O2758"/>
      <c r="P2758"/>
      <c r="Q2758"/>
      <c r="R2758"/>
      <c r="S2758"/>
      <c r="T2758"/>
      <c r="U2758"/>
      <c r="V2758"/>
      <c r="W2758"/>
      <c r="X2758" s="82"/>
      <c r="Y2758" s="84"/>
      <c r="Z2758" s="84"/>
      <c r="AA2758" s="85"/>
      <c r="AB2758" s="84"/>
      <c r="AC2758" s="84"/>
      <c r="AD2758" s="84"/>
      <c r="AE2758" s="84"/>
      <c r="AF2758" s="84"/>
      <c r="AG2758" s="84"/>
    </row>
    <row r="2759" spans="14:33">
      <c r="N2759"/>
      <c r="O2759"/>
      <c r="P2759"/>
      <c r="Q2759"/>
      <c r="R2759"/>
      <c r="S2759"/>
      <c r="T2759"/>
      <c r="U2759"/>
      <c r="V2759"/>
      <c r="W2759"/>
      <c r="X2759" s="82"/>
      <c r="Y2759" s="84"/>
      <c r="Z2759" s="84"/>
      <c r="AA2759" s="85"/>
      <c r="AB2759" s="84"/>
      <c r="AC2759" s="84"/>
      <c r="AD2759" s="84"/>
      <c r="AE2759" s="84"/>
      <c r="AF2759" s="84"/>
      <c r="AG2759" s="84"/>
    </row>
    <row r="2760" spans="14:33">
      <c r="N2760"/>
      <c r="O2760"/>
      <c r="P2760"/>
      <c r="Q2760"/>
      <c r="R2760"/>
      <c r="S2760"/>
      <c r="T2760"/>
      <c r="U2760"/>
      <c r="V2760"/>
      <c r="W2760"/>
      <c r="X2760" s="82"/>
      <c r="Y2760" s="84"/>
      <c r="Z2760" s="84"/>
      <c r="AA2760" s="85"/>
      <c r="AB2760" s="84"/>
      <c r="AC2760" s="84"/>
      <c r="AD2760" s="84"/>
      <c r="AE2760" s="84"/>
      <c r="AF2760" s="84"/>
      <c r="AG2760" s="84"/>
    </row>
    <row r="2761" spans="14:33">
      <c r="N2761"/>
      <c r="O2761"/>
      <c r="P2761"/>
      <c r="Q2761"/>
      <c r="R2761"/>
      <c r="S2761"/>
      <c r="T2761"/>
      <c r="U2761"/>
      <c r="V2761"/>
      <c r="W2761"/>
      <c r="X2761" s="82"/>
      <c r="Y2761" s="84"/>
      <c r="Z2761" s="84"/>
      <c r="AA2761" s="85"/>
      <c r="AB2761" s="84"/>
      <c r="AC2761" s="84"/>
      <c r="AD2761" s="84"/>
      <c r="AE2761" s="84"/>
      <c r="AF2761" s="84"/>
      <c r="AG2761" s="84"/>
    </row>
    <row r="2762" spans="14:33">
      <c r="N2762"/>
      <c r="O2762"/>
      <c r="P2762"/>
      <c r="Q2762"/>
      <c r="R2762"/>
      <c r="S2762"/>
      <c r="T2762"/>
      <c r="U2762"/>
      <c r="V2762"/>
      <c r="W2762"/>
      <c r="X2762" s="82"/>
      <c r="Y2762" s="84"/>
      <c r="Z2762" s="84"/>
      <c r="AA2762" s="85"/>
      <c r="AB2762" s="84"/>
      <c r="AC2762" s="84"/>
      <c r="AD2762" s="84"/>
      <c r="AE2762" s="84"/>
      <c r="AF2762" s="84"/>
      <c r="AG2762" s="84"/>
    </row>
    <row r="2763" spans="14:33">
      <c r="N2763"/>
      <c r="O2763"/>
      <c r="P2763"/>
      <c r="Q2763"/>
      <c r="R2763"/>
      <c r="S2763"/>
      <c r="T2763"/>
      <c r="U2763"/>
      <c r="V2763"/>
      <c r="W2763"/>
      <c r="X2763" s="82"/>
      <c r="Y2763" s="84"/>
      <c r="Z2763" s="84"/>
      <c r="AA2763" s="85"/>
      <c r="AB2763" s="84"/>
      <c r="AC2763" s="84"/>
      <c r="AD2763" s="84"/>
      <c r="AE2763" s="84"/>
      <c r="AF2763" s="84"/>
      <c r="AG2763" s="84"/>
    </row>
    <row r="2764" spans="14:33">
      <c r="N2764"/>
      <c r="O2764"/>
      <c r="P2764"/>
      <c r="Q2764"/>
      <c r="R2764"/>
      <c r="S2764"/>
      <c r="T2764"/>
      <c r="U2764"/>
      <c r="V2764"/>
      <c r="W2764"/>
      <c r="X2764" s="82"/>
      <c r="Y2764" s="84"/>
      <c r="Z2764" s="84"/>
      <c r="AA2764" s="85"/>
      <c r="AB2764" s="84"/>
      <c r="AC2764" s="84"/>
      <c r="AD2764" s="84"/>
      <c r="AE2764" s="84"/>
      <c r="AF2764" s="84"/>
      <c r="AG2764" s="84"/>
    </row>
    <row r="2765" spans="14:33">
      <c r="N2765"/>
      <c r="O2765"/>
      <c r="P2765"/>
      <c r="Q2765"/>
      <c r="R2765"/>
      <c r="S2765"/>
      <c r="T2765"/>
      <c r="U2765"/>
      <c r="V2765"/>
      <c r="W2765"/>
      <c r="X2765" s="82"/>
      <c r="Y2765" s="84"/>
      <c r="Z2765" s="84"/>
      <c r="AA2765" s="85"/>
      <c r="AB2765" s="84"/>
      <c r="AC2765" s="84"/>
      <c r="AD2765" s="84"/>
      <c r="AE2765" s="84"/>
      <c r="AF2765" s="84"/>
      <c r="AG2765" s="84"/>
    </row>
    <row r="2766" spans="14:33">
      <c r="N2766"/>
      <c r="O2766"/>
      <c r="P2766"/>
      <c r="Q2766"/>
      <c r="R2766"/>
      <c r="S2766"/>
      <c r="T2766"/>
      <c r="U2766"/>
      <c r="V2766"/>
      <c r="W2766"/>
      <c r="X2766" s="82"/>
      <c r="Y2766" s="84"/>
      <c r="Z2766" s="84"/>
      <c r="AA2766" s="85"/>
      <c r="AB2766" s="84"/>
      <c r="AC2766" s="84"/>
      <c r="AD2766" s="84"/>
      <c r="AE2766" s="84"/>
      <c r="AF2766" s="84"/>
      <c r="AG2766" s="84"/>
    </row>
    <row r="2767" spans="14:33">
      <c r="N2767"/>
      <c r="O2767"/>
      <c r="P2767"/>
      <c r="Q2767"/>
      <c r="R2767"/>
      <c r="S2767"/>
      <c r="T2767"/>
      <c r="U2767"/>
      <c r="V2767"/>
      <c r="W2767"/>
      <c r="X2767" s="82"/>
      <c r="Y2767" s="84"/>
      <c r="Z2767" s="84"/>
      <c r="AA2767" s="85"/>
      <c r="AB2767" s="84"/>
      <c r="AC2767" s="84"/>
      <c r="AD2767" s="84"/>
      <c r="AE2767" s="84"/>
      <c r="AF2767" s="84"/>
      <c r="AG2767" s="84"/>
    </row>
    <row r="2768" spans="14:33">
      <c r="N2768"/>
      <c r="O2768"/>
      <c r="P2768"/>
      <c r="Q2768"/>
      <c r="R2768"/>
      <c r="S2768"/>
      <c r="T2768"/>
      <c r="U2768"/>
      <c r="V2768"/>
      <c r="W2768"/>
      <c r="X2768" s="82"/>
      <c r="Y2768" s="84"/>
      <c r="Z2768" s="84"/>
      <c r="AA2768" s="85"/>
      <c r="AB2768" s="84"/>
      <c r="AC2768" s="84"/>
      <c r="AD2768" s="84"/>
      <c r="AE2768" s="84"/>
      <c r="AF2768" s="84"/>
      <c r="AG2768" s="84"/>
    </row>
    <row r="2769" spans="14:33">
      <c r="N2769"/>
      <c r="O2769"/>
      <c r="P2769"/>
      <c r="Q2769"/>
      <c r="R2769"/>
      <c r="S2769"/>
      <c r="T2769"/>
      <c r="U2769"/>
      <c r="V2769"/>
      <c r="W2769"/>
      <c r="X2769" s="82"/>
      <c r="Y2769" s="84"/>
      <c r="Z2769" s="84"/>
      <c r="AA2769" s="85"/>
      <c r="AB2769" s="84"/>
      <c r="AC2769" s="84"/>
      <c r="AD2769" s="84"/>
      <c r="AE2769" s="84"/>
      <c r="AF2769" s="84"/>
      <c r="AG2769" s="84"/>
    </row>
    <row r="2770" spans="14:33">
      <c r="N2770"/>
      <c r="O2770"/>
      <c r="P2770"/>
      <c r="Q2770"/>
      <c r="R2770"/>
      <c r="S2770"/>
      <c r="T2770"/>
      <c r="U2770"/>
      <c r="V2770"/>
      <c r="W2770"/>
      <c r="X2770" s="82"/>
      <c r="Y2770" s="84"/>
      <c r="Z2770" s="84"/>
      <c r="AA2770" s="85"/>
      <c r="AB2770" s="84"/>
      <c r="AC2770" s="84"/>
      <c r="AD2770" s="84"/>
      <c r="AE2770" s="84"/>
      <c r="AF2770" s="84"/>
      <c r="AG2770" s="84"/>
    </row>
    <row r="2771" spans="14:33">
      <c r="N2771"/>
      <c r="O2771"/>
      <c r="P2771"/>
      <c r="Q2771"/>
      <c r="R2771"/>
      <c r="S2771"/>
      <c r="T2771"/>
      <c r="U2771"/>
      <c r="V2771"/>
      <c r="W2771"/>
      <c r="X2771" s="82"/>
      <c r="Y2771" s="84"/>
      <c r="Z2771" s="84"/>
      <c r="AA2771" s="85"/>
      <c r="AB2771" s="84"/>
      <c r="AC2771" s="84"/>
      <c r="AD2771" s="84"/>
      <c r="AE2771" s="84"/>
      <c r="AF2771" s="84"/>
      <c r="AG2771" s="84"/>
    </row>
    <row r="2772" spans="14:33">
      <c r="N2772"/>
      <c r="O2772"/>
      <c r="P2772"/>
      <c r="Q2772"/>
      <c r="R2772"/>
      <c r="S2772"/>
      <c r="T2772"/>
      <c r="U2772"/>
      <c r="V2772"/>
      <c r="W2772"/>
      <c r="X2772" s="82"/>
      <c r="Y2772" s="84"/>
      <c r="Z2772" s="84"/>
      <c r="AA2772" s="85"/>
      <c r="AB2772" s="84"/>
      <c r="AC2772" s="84"/>
      <c r="AD2772" s="84"/>
      <c r="AE2772" s="84"/>
      <c r="AF2772" s="84"/>
      <c r="AG2772" s="84"/>
    </row>
    <row r="2773" spans="14:33">
      <c r="N2773"/>
      <c r="O2773"/>
      <c r="P2773"/>
      <c r="Q2773"/>
      <c r="R2773"/>
      <c r="S2773"/>
      <c r="T2773"/>
      <c r="U2773"/>
      <c r="V2773"/>
      <c r="W2773"/>
      <c r="X2773" s="82"/>
      <c r="Y2773" s="84"/>
      <c r="Z2773" s="84"/>
      <c r="AA2773" s="85"/>
      <c r="AB2773" s="84"/>
      <c r="AC2773" s="84"/>
      <c r="AD2773" s="84"/>
      <c r="AE2773" s="84"/>
      <c r="AF2773" s="84"/>
      <c r="AG2773" s="84"/>
    </row>
    <row r="2774" spans="14:33">
      <c r="N2774"/>
      <c r="O2774"/>
      <c r="P2774"/>
      <c r="Q2774"/>
      <c r="R2774"/>
      <c r="S2774"/>
      <c r="T2774"/>
      <c r="U2774"/>
      <c r="V2774"/>
      <c r="W2774"/>
      <c r="X2774" s="82"/>
      <c r="Y2774" s="84"/>
      <c r="Z2774" s="84"/>
      <c r="AA2774" s="85"/>
      <c r="AB2774" s="84"/>
      <c r="AC2774" s="84"/>
      <c r="AD2774" s="84"/>
      <c r="AE2774" s="84"/>
      <c r="AF2774" s="84"/>
      <c r="AG2774" s="84"/>
    </row>
    <row r="2775" spans="14:33">
      <c r="N2775"/>
      <c r="O2775"/>
      <c r="P2775"/>
      <c r="Q2775"/>
      <c r="R2775"/>
      <c r="S2775"/>
      <c r="T2775"/>
      <c r="U2775"/>
      <c r="V2775"/>
      <c r="W2775"/>
      <c r="X2775" s="82"/>
      <c r="Y2775" s="84"/>
      <c r="Z2775" s="84"/>
      <c r="AA2775" s="85"/>
      <c r="AB2775" s="84"/>
      <c r="AC2775" s="84"/>
      <c r="AD2775" s="84"/>
      <c r="AE2775" s="84"/>
      <c r="AF2775" s="84"/>
      <c r="AG2775" s="84"/>
    </row>
    <row r="2776" spans="14:33">
      <c r="N2776"/>
      <c r="O2776"/>
      <c r="P2776"/>
      <c r="Q2776"/>
      <c r="R2776"/>
      <c r="S2776"/>
      <c r="T2776"/>
      <c r="U2776"/>
      <c r="V2776"/>
      <c r="W2776"/>
      <c r="X2776" s="82"/>
      <c r="Y2776" s="84"/>
      <c r="Z2776" s="84"/>
      <c r="AA2776" s="85"/>
      <c r="AB2776" s="84"/>
      <c r="AC2776" s="84"/>
      <c r="AD2776" s="84"/>
      <c r="AE2776" s="84"/>
      <c r="AF2776" s="84"/>
      <c r="AG2776" s="84"/>
    </row>
    <row r="2777" spans="14:33">
      <c r="N2777"/>
      <c r="O2777"/>
      <c r="P2777"/>
      <c r="Q2777"/>
      <c r="R2777"/>
      <c r="S2777"/>
      <c r="T2777"/>
      <c r="U2777"/>
      <c r="V2777"/>
      <c r="W2777"/>
      <c r="X2777" s="82"/>
      <c r="Y2777" s="84"/>
      <c r="Z2777" s="84"/>
      <c r="AA2777" s="85"/>
      <c r="AB2777" s="84"/>
      <c r="AC2777" s="84"/>
      <c r="AD2777" s="84"/>
      <c r="AE2777" s="84"/>
      <c r="AF2777" s="84"/>
      <c r="AG2777" s="84"/>
    </row>
    <row r="2778" spans="14:33">
      <c r="N2778"/>
      <c r="O2778"/>
      <c r="P2778"/>
      <c r="Q2778"/>
      <c r="R2778"/>
      <c r="S2778"/>
      <c r="T2778"/>
      <c r="U2778"/>
      <c r="V2778"/>
      <c r="W2778"/>
      <c r="X2778" s="82"/>
      <c r="Y2778" s="84"/>
      <c r="Z2778" s="84"/>
      <c r="AA2778" s="85"/>
      <c r="AB2778" s="84"/>
      <c r="AC2778" s="84"/>
      <c r="AD2778" s="84"/>
      <c r="AE2778" s="84"/>
      <c r="AF2778" s="84"/>
      <c r="AG2778" s="84"/>
    </row>
    <row r="2779" spans="14:33">
      <c r="N2779"/>
      <c r="O2779"/>
      <c r="P2779"/>
      <c r="Q2779"/>
      <c r="R2779"/>
      <c r="S2779"/>
      <c r="T2779"/>
      <c r="U2779"/>
      <c r="V2779"/>
      <c r="W2779"/>
      <c r="X2779" s="82"/>
      <c r="Y2779" s="84"/>
      <c r="Z2779" s="84"/>
      <c r="AA2779" s="85"/>
      <c r="AB2779" s="84"/>
      <c r="AC2779" s="84"/>
      <c r="AD2779" s="84"/>
      <c r="AE2779" s="84"/>
      <c r="AF2779" s="84"/>
      <c r="AG2779" s="84"/>
    </row>
    <row r="2780" spans="14:33">
      <c r="N2780"/>
      <c r="O2780"/>
      <c r="P2780"/>
      <c r="Q2780"/>
      <c r="R2780"/>
      <c r="S2780"/>
      <c r="T2780"/>
      <c r="U2780"/>
      <c r="V2780"/>
      <c r="W2780"/>
      <c r="X2780" s="82"/>
      <c r="Y2780" s="84"/>
      <c r="Z2780" s="84"/>
      <c r="AA2780" s="85"/>
      <c r="AB2780" s="84"/>
      <c r="AC2780" s="84"/>
      <c r="AD2780" s="84"/>
      <c r="AE2780" s="84"/>
      <c r="AF2780" s="84"/>
      <c r="AG2780" s="84"/>
    </row>
    <row r="2781" spans="14:33">
      <c r="N2781"/>
      <c r="O2781"/>
      <c r="P2781"/>
      <c r="Q2781"/>
      <c r="R2781"/>
      <c r="S2781"/>
      <c r="T2781"/>
      <c r="U2781"/>
      <c r="V2781"/>
      <c r="W2781"/>
      <c r="X2781" s="82"/>
      <c r="Y2781" s="84"/>
      <c r="Z2781" s="84"/>
      <c r="AA2781" s="85"/>
      <c r="AB2781" s="84"/>
      <c r="AC2781" s="84"/>
      <c r="AD2781" s="84"/>
      <c r="AE2781" s="84"/>
      <c r="AF2781" s="84"/>
      <c r="AG2781" s="84"/>
    </row>
    <row r="2782" spans="14:33">
      <c r="N2782"/>
      <c r="O2782"/>
      <c r="P2782"/>
      <c r="Q2782"/>
      <c r="R2782"/>
      <c r="S2782"/>
      <c r="T2782"/>
      <c r="U2782"/>
      <c r="V2782"/>
      <c r="W2782"/>
      <c r="X2782" s="82"/>
      <c r="Y2782" s="84"/>
      <c r="Z2782" s="84"/>
      <c r="AA2782" s="85"/>
      <c r="AB2782" s="84"/>
      <c r="AC2782" s="84"/>
      <c r="AD2782" s="84"/>
      <c r="AE2782" s="84"/>
      <c r="AF2782" s="84"/>
      <c r="AG2782" s="84"/>
    </row>
    <row r="2783" spans="14:33">
      <c r="N2783"/>
      <c r="O2783"/>
      <c r="P2783"/>
      <c r="Q2783"/>
      <c r="R2783"/>
      <c r="S2783"/>
      <c r="T2783"/>
      <c r="U2783"/>
      <c r="V2783"/>
      <c r="W2783"/>
      <c r="X2783" s="82"/>
      <c r="Y2783" s="84"/>
      <c r="Z2783" s="84"/>
      <c r="AA2783" s="85"/>
      <c r="AB2783" s="84"/>
      <c r="AC2783" s="84"/>
      <c r="AD2783" s="84"/>
      <c r="AE2783" s="84"/>
      <c r="AF2783" s="84"/>
      <c r="AG2783" s="84"/>
    </row>
    <row r="2784" spans="14:33">
      <c r="N2784"/>
      <c r="O2784"/>
      <c r="P2784"/>
      <c r="Q2784"/>
      <c r="R2784"/>
      <c r="S2784"/>
      <c r="T2784"/>
      <c r="U2784"/>
      <c r="V2784"/>
      <c r="W2784"/>
      <c r="X2784" s="82"/>
      <c r="Y2784" s="84"/>
      <c r="Z2784" s="84"/>
      <c r="AA2784" s="85"/>
      <c r="AB2784" s="84"/>
      <c r="AC2784" s="84"/>
      <c r="AD2784" s="84"/>
      <c r="AE2784" s="84"/>
      <c r="AF2784" s="84"/>
      <c r="AG2784" s="84"/>
    </row>
    <row r="2785" spans="14:33">
      <c r="N2785"/>
      <c r="O2785"/>
      <c r="P2785"/>
      <c r="Q2785"/>
      <c r="R2785"/>
      <c r="S2785"/>
      <c r="T2785"/>
      <c r="U2785"/>
      <c r="V2785"/>
      <c r="W2785"/>
      <c r="X2785" s="82"/>
      <c r="Y2785" s="84"/>
      <c r="Z2785" s="84"/>
      <c r="AA2785" s="85"/>
      <c r="AB2785" s="84"/>
      <c r="AC2785" s="84"/>
      <c r="AD2785" s="84"/>
      <c r="AE2785" s="84"/>
      <c r="AF2785" s="84"/>
      <c r="AG2785" s="84"/>
    </row>
    <row r="2786" spans="14:33">
      <c r="N2786"/>
      <c r="O2786"/>
      <c r="P2786"/>
      <c r="Q2786"/>
      <c r="R2786"/>
      <c r="S2786"/>
      <c r="T2786"/>
      <c r="U2786"/>
      <c r="V2786"/>
      <c r="W2786"/>
      <c r="X2786" s="82"/>
      <c r="Y2786" s="84"/>
      <c r="Z2786" s="84"/>
      <c r="AA2786" s="85"/>
      <c r="AB2786" s="84"/>
      <c r="AC2786" s="84"/>
      <c r="AD2786" s="84"/>
      <c r="AE2786" s="84"/>
      <c r="AF2786" s="84"/>
      <c r="AG2786" s="84"/>
    </row>
    <row r="2787" spans="14:33">
      <c r="N2787"/>
      <c r="O2787"/>
      <c r="P2787"/>
      <c r="Q2787"/>
      <c r="R2787"/>
      <c r="S2787"/>
      <c r="T2787"/>
      <c r="U2787"/>
      <c r="V2787"/>
      <c r="W2787"/>
      <c r="X2787" s="82"/>
      <c r="Y2787" s="84"/>
      <c r="Z2787" s="84"/>
      <c r="AA2787" s="85"/>
      <c r="AB2787" s="84"/>
      <c r="AC2787" s="84"/>
      <c r="AD2787" s="84"/>
      <c r="AE2787" s="84"/>
      <c r="AF2787" s="84"/>
      <c r="AG2787" s="84"/>
    </row>
    <row r="2788" spans="14:33">
      <c r="N2788"/>
      <c r="O2788"/>
      <c r="P2788"/>
      <c r="Q2788"/>
      <c r="R2788"/>
      <c r="S2788"/>
      <c r="T2788"/>
      <c r="U2788"/>
      <c r="V2788"/>
      <c r="W2788"/>
      <c r="X2788" s="82"/>
      <c r="Y2788" s="84"/>
      <c r="Z2788" s="84"/>
      <c r="AA2788" s="85"/>
      <c r="AB2788" s="84"/>
      <c r="AC2788" s="84"/>
      <c r="AD2788" s="84"/>
      <c r="AE2788" s="84"/>
      <c r="AF2788" s="84"/>
      <c r="AG2788" s="84"/>
    </row>
    <row r="2789" spans="14:33">
      <c r="N2789"/>
      <c r="O2789"/>
      <c r="P2789"/>
      <c r="Q2789"/>
      <c r="R2789"/>
      <c r="S2789"/>
      <c r="T2789"/>
      <c r="U2789"/>
      <c r="V2789"/>
      <c r="W2789"/>
      <c r="X2789" s="82"/>
      <c r="Y2789" s="84"/>
      <c r="Z2789" s="84"/>
      <c r="AA2789" s="85"/>
      <c r="AB2789" s="84"/>
      <c r="AC2789" s="84"/>
      <c r="AD2789" s="84"/>
      <c r="AE2789" s="84"/>
      <c r="AF2789" s="84"/>
      <c r="AG2789" s="84"/>
    </row>
    <row r="2790" spans="14:33">
      <c r="N2790"/>
      <c r="O2790"/>
      <c r="P2790"/>
      <c r="Q2790"/>
      <c r="R2790"/>
      <c r="S2790"/>
      <c r="T2790"/>
      <c r="U2790"/>
      <c r="V2790"/>
      <c r="W2790"/>
      <c r="X2790" s="82"/>
      <c r="Y2790" s="84"/>
      <c r="Z2790" s="84"/>
      <c r="AA2790" s="85"/>
      <c r="AB2790" s="84"/>
      <c r="AC2790" s="84"/>
      <c r="AD2790" s="84"/>
      <c r="AE2790" s="84"/>
      <c r="AF2790" s="84"/>
      <c r="AG2790" s="84"/>
    </row>
    <row r="2791" spans="14:33">
      <c r="N2791"/>
      <c r="O2791"/>
      <c r="P2791"/>
      <c r="Q2791"/>
      <c r="R2791"/>
      <c r="S2791"/>
      <c r="T2791"/>
      <c r="U2791"/>
      <c r="V2791"/>
      <c r="W2791"/>
      <c r="X2791" s="82"/>
      <c r="Y2791" s="84"/>
      <c r="Z2791" s="84"/>
      <c r="AA2791" s="85"/>
      <c r="AB2791" s="84"/>
      <c r="AC2791" s="84"/>
      <c r="AD2791" s="84"/>
      <c r="AE2791" s="84"/>
      <c r="AF2791" s="84"/>
      <c r="AG2791" s="84"/>
    </row>
    <row r="2792" spans="14:33">
      <c r="N2792"/>
      <c r="O2792"/>
      <c r="P2792"/>
      <c r="Q2792"/>
      <c r="R2792"/>
      <c r="S2792"/>
      <c r="T2792"/>
      <c r="U2792"/>
      <c r="V2792"/>
      <c r="W2792"/>
      <c r="X2792" s="82"/>
      <c r="Y2792" s="84"/>
      <c r="Z2792" s="84"/>
      <c r="AA2792" s="85"/>
      <c r="AB2792" s="84"/>
      <c r="AC2792" s="84"/>
      <c r="AD2792" s="84"/>
      <c r="AE2792" s="84"/>
      <c r="AF2792" s="84"/>
      <c r="AG2792" s="84"/>
    </row>
    <row r="2793" spans="14:33">
      <c r="N2793"/>
      <c r="O2793"/>
      <c r="P2793"/>
      <c r="Q2793"/>
      <c r="R2793"/>
      <c r="S2793"/>
      <c r="T2793"/>
      <c r="U2793"/>
      <c r="V2793"/>
      <c r="W2793"/>
      <c r="X2793" s="82"/>
      <c r="Y2793" s="84"/>
      <c r="Z2793" s="84"/>
      <c r="AA2793" s="85"/>
      <c r="AB2793" s="84"/>
      <c r="AC2793" s="84"/>
      <c r="AD2793" s="84"/>
      <c r="AE2793" s="84"/>
      <c r="AF2793" s="84"/>
      <c r="AG2793" s="84"/>
    </row>
    <row r="2794" spans="14:33">
      <c r="N2794"/>
      <c r="O2794"/>
      <c r="P2794"/>
      <c r="Q2794"/>
      <c r="R2794"/>
      <c r="S2794"/>
      <c r="T2794"/>
      <c r="U2794"/>
      <c r="V2794"/>
      <c r="W2794"/>
      <c r="X2794" s="82"/>
      <c r="Y2794" s="84"/>
      <c r="Z2794" s="84"/>
      <c r="AA2794" s="85"/>
      <c r="AB2794" s="84"/>
      <c r="AC2794" s="84"/>
      <c r="AD2794" s="84"/>
      <c r="AE2794" s="84"/>
      <c r="AF2794" s="84"/>
      <c r="AG2794" s="84"/>
    </row>
    <row r="2795" spans="14:33">
      <c r="N2795"/>
      <c r="O2795"/>
      <c r="P2795"/>
      <c r="Q2795"/>
      <c r="R2795"/>
      <c r="S2795"/>
      <c r="T2795"/>
      <c r="U2795"/>
      <c r="V2795"/>
      <c r="W2795"/>
      <c r="X2795" s="82"/>
      <c r="Y2795" s="84"/>
      <c r="Z2795" s="84"/>
      <c r="AA2795" s="85"/>
      <c r="AB2795" s="84"/>
      <c r="AC2795" s="84"/>
      <c r="AD2795" s="84"/>
      <c r="AE2795" s="84"/>
      <c r="AF2795" s="84"/>
      <c r="AG2795" s="84"/>
    </row>
    <row r="2796" spans="14:33">
      <c r="N2796"/>
      <c r="O2796"/>
      <c r="P2796"/>
      <c r="Q2796"/>
      <c r="R2796"/>
      <c r="S2796"/>
      <c r="T2796"/>
      <c r="U2796"/>
      <c r="V2796"/>
      <c r="W2796"/>
      <c r="X2796" s="82"/>
      <c r="Y2796" s="84"/>
      <c r="Z2796" s="84"/>
      <c r="AA2796" s="85"/>
      <c r="AB2796" s="84"/>
      <c r="AC2796" s="84"/>
      <c r="AD2796" s="84"/>
      <c r="AE2796" s="84"/>
      <c r="AF2796" s="84"/>
      <c r="AG2796" s="84"/>
    </row>
    <row r="2797" spans="14:33">
      <c r="N2797"/>
      <c r="O2797"/>
      <c r="P2797"/>
      <c r="Q2797"/>
      <c r="R2797"/>
      <c r="S2797"/>
      <c r="T2797"/>
      <c r="U2797"/>
      <c r="V2797"/>
      <c r="W2797"/>
      <c r="X2797" s="82"/>
      <c r="Y2797" s="84"/>
      <c r="Z2797" s="84"/>
      <c r="AA2797" s="85"/>
      <c r="AB2797" s="84"/>
      <c r="AC2797" s="84"/>
      <c r="AD2797" s="84"/>
      <c r="AE2797" s="84"/>
      <c r="AF2797" s="84"/>
      <c r="AG2797" s="84"/>
    </row>
    <row r="2798" spans="14:33">
      <c r="N2798"/>
      <c r="O2798"/>
      <c r="P2798"/>
      <c r="Q2798"/>
      <c r="R2798"/>
      <c r="S2798"/>
      <c r="T2798"/>
      <c r="U2798"/>
      <c r="V2798"/>
      <c r="W2798"/>
      <c r="X2798" s="82"/>
      <c r="Y2798" s="84"/>
      <c r="Z2798" s="84"/>
      <c r="AA2798" s="85"/>
      <c r="AB2798" s="84"/>
      <c r="AC2798" s="84"/>
      <c r="AD2798" s="84"/>
      <c r="AE2798" s="84"/>
      <c r="AF2798" s="84"/>
      <c r="AG2798" s="84"/>
    </row>
    <row r="2799" spans="14:33">
      <c r="N2799"/>
      <c r="O2799"/>
      <c r="P2799"/>
      <c r="Q2799"/>
      <c r="R2799"/>
      <c r="S2799"/>
      <c r="T2799"/>
      <c r="U2799"/>
      <c r="V2799"/>
      <c r="W2799"/>
      <c r="X2799" s="82"/>
      <c r="Y2799" s="84"/>
      <c r="Z2799" s="84"/>
      <c r="AA2799" s="85"/>
      <c r="AB2799" s="84"/>
      <c r="AC2799" s="84"/>
      <c r="AD2799" s="84"/>
      <c r="AE2799" s="84"/>
      <c r="AF2799" s="84"/>
      <c r="AG2799" s="84"/>
    </row>
    <row r="2800" spans="14:33">
      <c r="N2800"/>
      <c r="O2800"/>
      <c r="P2800"/>
      <c r="Q2800"/>
      <c r="R2800"/>
      <c r="S2800"/>
      <c r="T2800"/>
      <c r="U2800"/>
      <c r="V2800"/>
      <c r="W2800"/>
      <c r="X2800" s="82"/>
      <c r="Y2800" s="84"/>
      <c r="Z2800" s="84"/>
      <c r="AA2800" s="85"/>
      <c r="AB2800" s="84"/>
      <c r="AC2800" s="84"/>
      <c r="AD2800" s="84"/>
      <c r="AE2800" s="84"/>
      <c r="AF2800" s="84"/>
      <c r="AG2800" s="84"/>
    </row>
    <row r="2801" spans="14:33">
      <c r="N2801"/>
      <c r="O2801"/>
      <c r="P2801"/>
      <c r="Q2801"/>
      <c r="R2801"/>
      <c r="S2801"/>
      <c r="T2801"/>
      <c r="U2801"/>
      <c r="V2801"/>
      <c r="W2801"/>
      <c r="X2801" s="82"/>
      <c r="Y2801" s="84"/>
      <c r="Z2801" s="84"/>
      <c r="AA2801" s="85"/>
      <c r="AB2801" s="84"/>
      <c r="AC2801" s="84"/>
      <c r="AD2801" s="84"/>
      <c r="AE2801" s="84"/>
      <c r="AF2801" s="84"/>
      <c r="AG2801" s="84"/>
    </row>
    <row r="2802" spans="14:33">
      <c r="N2802"/>
      <c r="O2802"/>
      <c r="P2802"/>
      <c r="Q2802"/>
      <c r="R2802"/>
      <c r="S2802"/>
      <c r="T2802"/>
      <c r="U2802"/>
      <c r="V2802"/>
      <c r="W2802"/>
      <c r="X2802" s="82"/>
      <c r="Y2802" s="84"/>
      <c r="Z2802" s="84"/>
      <c r="AA2802" s="85"/>
      <c r="AB2802" s="84"/>
      <c r="AC2802" s="84"/>
      <c r="AD2802" s="84"/>
      <c r="AE2802" s="84"/>
      <c r="AF2802" s="84"/>
      <c r="AG2802" s="84"/>
    </row>
    <row r="2803" spans="14:33">
      <c r="N2803"/>
      <c r="O2803"/>
      <c r="P2803"/>
      <c r="Q2803"/>
      <c r="R2803"/>
      <c r="S2803"/>
      <c r="T2803"/>
      <c r="U2803"/>
      <c r="V2803"/>
      <c r="W2803"/>
      <c r="X2803" s="82"/>
      <c r="Y2803" s="84"/>
      <c r="Z2803" s="84"/>
      <c r="AA2803" s="85"/>
      <c r="AB2803" s="84"/>
      <c r="AC2803" s="84"/>
      <c r="AD2803" s="84"/>
      <c r="AE2803" s="84"/>
      <c r="AF2803" s="84"/>
      <c r="AG2803" s="84"/>
    </row>
    <row r="2804" spans="14:33">
      <c r="N2804"/>
      <c r="O2804"/>
      <c r="P2804"/>
      <c r="Q2804"/>
      <c r="R2804"/>
      <c r="S2804"/>
      <c r="T2804"/>
      <c r="U2804"/>
      <c r="V2804"/>
      <c r="W2804"/>
      <c r="X2804" s="82"/>
      <c r="Y2804" s="84"/>
      <c r="Z2804" s="84"/>
      <c r="AA2804" s="85"/>
      <c r="AB2804" s="84"/>
      <c r="AC2804" s="84"/>
      <c r="AD2804" s="84"/>
      <c r="AE2804" s="84"/>
      <c r="AF2804" s="84"/>
      <c r="AG2804" s="84"/>
    </row>
    <row r="2805" spans="14:33">
      <c r="N2805"/>
      <c r="O2805"/>
      <c r="P2805"/>
      <c r="Q2805"/>
      <c r="R2805"/>
      <c r="S2805"/>
      <c r="T2805"/>
      <c r="U2805"/>
      <c r="V2805"/>
      <c r="W2805"/>
      <c r="X2805" s="82"/>
      <c r="Y2805" s="84"/>
      <c r="Z2805" s="84"/>
      <c r="AA2805" s="85"/>
      <c r="AB2805" s="84"/>
      <c r="AC2805" s="84"/>
      <c r="AD2805" s="84"/>
      <c r="AE2805" s="84"/>
      <c r="AF2805" s="84"/>
      <c r="AG2805" s="84"/>
    </row>
    <row r="2806" spans="14:33">
      <c r="N2806"/>
      <c r="O2806"/>
      <c r="P2806"/>
      <c r="Q2806"/>
      <c r="R2806"/>
      <c r="S2806"/>
      <c r="T2806"/>
      <c r="U2806"/>
      <c r="V2806"/>
      <c r="W2806"/>
      <c r="X2806" s="82"/>
      <c r="Y2806" s="84"/>
      <c r="Z2806" s="84"/>
      <c r="AA2806" s="85"/>
      <c r="AB2806" s="84"/>
      <c r="AC2806" s="84"/>
      <c r="AD2806" s="84"/>
      <c r="AE2806" s="84"/>
      <c r="AF2806" s="84"/>
      <c r="AG2806" s="84"/>
    </row>
    <row r="2807" spans="14:33">
      <c r="N2807"/>
      <c r="O2807"/>
      <c r="P2807"/>
      <c r="Q2807"/>
      <c r="R2807"/>
      <c r="S2807"/>
      <c r="T2807"/>
      <c r="U2807"/>
      <c r="V2807"/>
      <c r="W2807"/>
      <c r="X2807" s="82"/>
      <c r="Y2807" s="84"/>
      <c r="Z2807" s="84"/>
      <c r="AA2807" s="85"/>
      <c r="AB2807" s="84"/>
      <c r="AC2807" s="84"/>
      <c r="AD2807" s="84"/>
      <c r="AE2807" s="84"/>
      <c r="AF2807" s="84"/>
      <c r="AG2807" s="84"/>
    </row>
    <row r="2808" spans="14:33">
      <c r="N2808"/>
      <c r="O2808"/>
      <c r="P2808"/>
      <c r="Q2808"/>
      <c r="R2808"/>
      <c r="S2808"/>
      <c r="T2808"/>
      <c r="U2808"/>
      <c r="V2808"/>
      <c r="W2808"/>
      <c r="X2808" s="82"/>
      <c r="Y2808" s="84"/>
      <c r="Z2808" s="84"/>
      <c r="AA2808" s="85"/>
      <c r="AB2808" s="84"/>
      <c r="AC2808" s="84"/>
      <c r="AD2808" s="84"/>
      <c r="AE2808" s="84"/>
      <c r="AF2808" s="84"/>
      <c r="AG2808" s="84"/>
    </row>
    <row r="2809" spans="14:33">
      <c r="N2809"/>
      <c r="O2809"/>
      <c r="P2809"/>
      <c r="Q2809"/>
      <c r="R2809"/>
      <c r="S2809"/>
      <c r="T2809"/>
      <c r="U2809"/>
      <c r="V2809"/>
      <c r="W2809"/>
      <c r="X2809" s="82"/>
      <c r="Y2809" s="84"/>
      <c r="Z2809" s="84"/>
      <c r="AA2809" s="85"/>
      <c r="AB2809" s="84"/>
      <c r="AC2809" s="84"/>
      <c r="AD2809" s="84"/>
      <c r="AE2809" s="84"/>
      <c r="AF2809" s="84"/>
      <c r="AG2809" s="84"/>
    </row>
    <row r="2810" spans="14:33">
      <c r="N2810"/>
      <c r="O2810"/>
      <c r="P2810"/>
      <c r="Q2810"/>
      <c r="R2810"/>
      <c r="S2810"/>
      <c r="T2810"/>
      <c r="U2810"/>
      <c r="V2810"/>
      <c r="W2810"/>
      <c r="X2810" s="82"/>
      <c r="Y2810" s="84"/>
      <c r="Z2810" s="84"/>
      <c r="AA2810" s="85"/>
      <c r="AB2810" s="84"/>
      <c r="AC2810" s="84"/>
      <c r="AD2810" s="84"/>
      <c r="AE2810" s="84"/>
      <c r="AF2810" s="84"/>
      <c r="AG2810" s="84"/>
    </row>
    <row r="2811" spans="14:33">
      <c r="N2811"/>
      <c r="O2811"/>
      <c r="P2811"/>
      <c r="Q2811"/>
      <c r="R2811"/>
      <c r="S2811"/>
      <c r="T2811"/>
      <c r="U2811"/>
      <c r="V2811"/>
      <c r="W2811"/>
      <c r="X2811" s="82"/>
      <c r="Y2811" s="84"/>
      <c r="Z2811" s="84"/>
      <c r="AA2811" s="85"/>
      <c r="AB2811" s="84"/>
      <c r="AC2811" s="84"/>
      <c r="AD2811" s="84"/>
      <c r="AE2811" s="84"/>
      <c r="AF2811" s="84"/>
      <c r="AG2811" s="84"/>
    </row>
    <row r="2812" spans="14:33">
      <c r="N2812"/>
      <c r="O2812"/>
      <c r="P2812"/>
      <c r="Q2812"/>
      <c r="R2812"/>
      <c r="S2812"/>
      <c r="T2812"/>
      <c r="U2812"/>
      <c r="V2812"/>
      <c r="W2812"/>
      <c r="X2812" s="82"/>
      <c r="Y2812" s="84"/>
      <c r="Z2812" s="84"/>
      <c r="AA2812" s="85"/>
      <c r="AB2812" s="84"/>
      <c r="AC2812" s="84"/>
      <c r="AD2812" s="84"/>
      <c r="AE2812" s="84"/>
      <c r="AF2812" s="84"/>
      <c r="AG2812" s="84"/>
    </row>
    <row r="2813" spans="14:33">
      <c r="N2813"/>
      <c r="O2813"/>
      <c r="P2813"/>
      <c r="Q2813"/>
      <c r="R2813"/>
      <c r="S2813"/>
      <c r="T2813"/>
      <c r="U2813"/>
      <c r="V2813"/>
      <c r="W2813"/>
      <c r="X2813" s="82"/>
      <c r="Y2813" s="84"/>
      <c r="Z2813" s="84"/>
      <c r="AA2813" s="85"/>
      <c r="AB2813" s="84"/>
      <c r="AC2813" s="84"/>
      <c r="AD2813" s="84"/>
      <c r="AE2813" s="84"/>
      <c r="AF2813" s="84"/>
      <c r="AG2813" s="84"/>
    </row>
    <row r="2814" spans="14:33">
      <c r="N2814"/>
      <c r="O2814"/>
      <c r="P2814"/>
      <c r="Q2814"/>
      <c r="R2814"/>
      <c r="S2814"/>
      <c r="T2814"/>
      <c r="U2814"/>
      <c r="V2814"/>
      <c r="W2814"/>
      <c r="X2814" s="82"/>
      <c r="Y2814" s="84"/>
      <c r="Z2814" s="84"/>
      <c r="AA2814" s="85"/>
      <c r="AB2814" s="84"/>
      <c r="AC2814" s="84"/>
      <c r="AD2814" s="84"/>
      <c r="AE2814" s="84"/>
      <c r="AF2814" s="84"/>
      <c r="AG2814" s="84"/>
    </row>
    <row r="2815" spans="14:33">
      <c r="N2815"/>
      <c r="O2815"/>
      <c r="P2815"/>
      <c r="Q2815"/>
      <c r="R2815"/>
      <c r="S2815"/>
      <c r="T2815"/>
      <c r="U2815"/>
      <c r="V2815"/>
      <c r="W2815"/>
      <c r="X2815" s="82"/>
      <c r="Y2815" s="84"/>
      <c r="Z2815" s="84"/>
      <c r="AA2815" s="85"/>
      <c r="AB2815" s="84"/>
      <c r="AC2815" s="84"/>
      <c r="AD2815" s="84"/>
      <c r="AE2815" s="84"/>
      <c r="AF2815" s="84"/>
      <c r="AG2815" s="84"/>
    </row>
    <row r="2816" spans="14:33">
      <c r="N2816"/>
      <c r="O2816"/>
      <c r="P2816"/>
      <c r="Q2816"/>
      <c r="R2816"/>
      <c r="S2816"/>
      <c r="T2816"/>
      <c r="U2816"/>
      <c r="V2816"/>
      <c r="W2816"/>
      <c r="X2816" s="82"/>
      <c r="Y2816" s="84"/>
      <c r="Z2816" s="84"/>
      <c r="AA2816" s="85"/>
      <c r="AB2816" s="84"/>
      <c r="AC2816" s="84"/>
      <c r="AD2816" s="84"/>
      <c r="AE2816" s="84"/>
      <c r="AF2816" s="84"/>
      <c r="AG2816" s="84"/>
    </row>
    <row r="2817" spans="14:33">
      <c r="N2817"/>
      <c r="O2817"/>
      <c r="P2817"/>
      <c r="Q2817"/>
      <c r="R2817"/>
      <c r="S2817"/>
      <c r="T2817"/>
      <c r="U2817"/>
      <c r="V2817"/>
      <c r="W2817"/>
      <c r="X2817" s="82"/>
      <c r="Y2817" s="84"/>
      <c r="Z2817" s="84"/>
      <c r="AA2817" s="85"/>
      <c r="AB2817" s="84"/>
      <c r="AC2817" s="84"/>
      <c r="AD2817" s="84"/>
      <c r="AE2817" s="84"/>
      <c r="AF2817" s="84"/>
      <c r="AG2817" s="84"/>
    </row>
    <row r="2818" spans="14:33">
      <c r="N2818"/>
      <c r="O2818"/>
      <c r="P2818"/>
      <c r="Q2818"/>
      <c r="R2818"/>
      <c r="S2818"/>
      <c r="T2818"/>
      <c r="U2818"/>
      <c r="V2818"/>
      <c r="W2818"/>
      <c r="X2818" s="82"/>
      <c r="Y2818" s="84"/>
      <c r="Z2818" s="84"/>
      <c r="AA2818" s="85"/>
      <c r="AB2818" s="84"/>
      <c r="AC2818" s="84"/>
      <c r="AD2818" s="84"/>
      <c r="AE2818" s="84"/>
      <c r="AF2818" s="84"/>
      <c r="AG2818" s="84"/>
    </row>
    <row r="2819" spans="14:33">
      <c r="N2819"/>
      <c r="O2819"/>
      <c r="P2819"/>
      <c r="Q2819"/>
      <c r="R2819"/>
      <c r="S2819"/>
      <c r="T2819"/>
      <c r="U2819"/>
      <c r="V2819"/>
      <c r="W2819"/>
      <c r="X2819" s="82"/>
      <c r="Y2819" s="84"/>
      <c r="Z2819" s="84"/>
      <c r="AA2819" s="85"/>
      <c r="AB2819" s="84"/>
      <c r="AC2819" s="84"/>
      <c r="AD2819" s="84"/>
      <c r="AE2819" s="84"/>
      <c r="AF2819" s="84"/>
      <c r="AG2819" s="84"/>
    </row>
    <row r="2820" spans="14:33">
      <c r="N2820"/>
      <c r="O2820"/>
      <c r="P2820"/>
      <c r="Q2820"/>
      <c r="R2820"/>
      <c r="S2820"/>
      <c r="T2820"/>
      <c r="U2820"/>
      <c r="V2820"/>
      <c r="W2820"/>
      <c r="X2820" s="82"/>
      <c r="Y2820" s="84"/>
      <c r="Z2820" s="84"/>
      <c r="AA2820" s="85"/>
      <c r="AB2820" s="84"/>
      <c r="AC2820" s="84"/>
      <c r="AD2820" s="84"/>
      <c r="AE2820" s="84"/>
      <c r="AF2820" s="84"/>
      <c r="AG2820" s="84"/>
    </row>
    <row r="2821" spans="14:33">
      <c r="N2821"/>
      <c r="O2821"/>
      <c r="P2821"/>
      <c r="Q2821"/>
      <c r="R2821"/>
      <c r="S2821"/>
      <c r="T2821"/>
      <c r="U2821"/>
      <c r="V2821"/>
      <c r="W2821"/>
      <c r="X2821" s="82"/>
      <c r="Y2821" s="84"/>
      <c r="Z2821" s="84"/>
      <c r="AA2821" s="85"/>
      <c r="AB2821" s="84"/>
      <c r="AC2821" s="84"/>
      <c r="AD2821" s="84"/>
      <c r="AE2821" s="84"/>
      <c r="AF2821" s="84"/>
      <c r="AG2821" s="84"/>
    </row>
    <row r="2822" spans="14:33">
      <c r="N2822"/>
      <c r="O2822"/>
      <c r="P2822"/>
      <c r="Q2822"/>
      <c r="R2822"/>
      <c r="S2822"/>
      <c r="T2822"/>
      <c r="U2822"/>
      <c r="V2822"/>
      <c r="W2822"/>
      <c r="X2822" s="82"/>
      <c r="Y2822" s="84"/>
      <c r="Z2822" s="84"/>
      <c r="AA2822" s="85"/>
      <c r="AB2822" s="84"/>
      <c r="AC2822" s="84"/>
      <c r="AD2822" s="84"/>
      <c r="AE2822" s="84"/>
      <c r="AF2822" s="84"/>
      <c r="AG2822" s="84"/>
    </row>
    <row r="2823" spans="14:33">
      <c r="N2823"/>
      <c r="O2823"/>
      <c r="P2823"/>
      <c r="Q2823"/>
      <c r="R2823"/>
      <c r="S2823"/>
      <c r="T2823"/>
      <c r="U2823"/>
      <c r="V2823"/>
      <c r="W2823"/>
      <c r="X2823" s="82"/>
      <c r="Y2823" s="84"/>
      <c r="Z2823" s="84"/>
      <c r="AA2823" s="85"/>
      <c r="AB2823" s="84"/>
      <c r="AC2823" s="84"/>
      <c r="AD2823" s="84"/>
      <c r="AE2823" s="84"/>
      <c r="AF2823" s="84"/>
      <c r="AG2823" s="84"/>
    </row>
    <row r="2824" spans="14:33">
      <c r="N2824"/>
      <c r="O2824"/>
      <c r="P2824"/>
      <c r="Q2824"/>
      <c r="R2824"/>
      <c r="S2824"/>
      <c r="T2824"/>
      <c r="U2824"/>
      <c r="V2824"/>
      <c r="W2824"/>
      <c r="X2824" s="82"/>
      <c r="Y2824" s="84"/>
      <c r="Z2824" s="84"/>
      <c r="AA2824" s="85"/>
      <c r="AB2824" s="84"/>
      <c r="AC2824" s="84"/>
      <c r="AD2824" s="84"/>
      <c r="AE2824" s="84"/>
      <c r="AF2824" s="84"/>
      <c r="AG2824" s="84"/>
    </row>
    <row r="2825" spans="14:33">
      <c r="N2825"/>
      <c r="O2825"/>
      <c r="P2825"/>
      <c r="Q2825"/>
      <c r="R2825"/>
      <c r="S2825"/>
      <c r="T2825"/>
      <c r="U2825"/>
      <c r="V2825"/>
      <c r="W2825"/>
      <c r="X2825" s="82"/>
      <c r="Y2825" s="84"/>
      <c r="Z2825" s="84"/>
      <c r="AA2825" s="85"/>
      <c r="AB2825" s="84"/>
      <c r="AC2825" s="84"/>
      <c r="AD2825" s="84"/>
      <c r="AE2825" s="84"/>
      <c r="AF2825" s="84"/>
      <c r="AG2825" s="84"/>
    </row>
    <row r="2826" spans="14:33">
      <c r="N2826"/>
      <c r="O2826"/>
      <c r="P2826"/>
      <c r="Q2826"/>
      <c r="R2826"/>
      <c r="S2826"/>
      <c r="T2826"/>
      <c r="U2826"/>
      <c r="V2826"/>
      <c r="W2826"/>
      <c r="X2826" s="82"/>
      <c r="Y2826" s="84"/>
      <c r="Z2826" s="84"/>
      <c r="AA2826" s="85"/>
      <c r="AB2826" s="84"/>
      <c r="AC2826" s="84"/>
      <c r="AD2826" s="84"/>
      <c r="AE2826" s="84"/>
      <c r="AF2826" s="84"/>
      <c r="AG2826" s="84"/>
    </row>
    <row r="2827" spans="14:33">
      <c r="N2827"/>
      <c r="O2827"/>
      <c r="P2827"/>
      <c r="Q2827"/>
      <c r="R2827"/>
      <c r="S2827"/>
      <c r="T2827"/>
      <c r="U2827"/>
      <c r="V2827"/>
      <c r="W2827"/>
      <c r="X2827" s="82"/>
      <c r="Y2827" s="84"/>
      <c r="Z2827" s="84"/>
      <c r="AA2827" s="85"/>
      <c r="AB2827" s="84"/>
      <c r="AC2827" s="84"/>
      <c r="AD2827" s="84"/>
      <c r="AE2827" s="84"/>
      <c r="AF2827" s="84"/>
      <c r="AG2827" s="84"/>
    </row>
    <row r="2828" spans="14:33">
      <c r="N2828"/>
      <c r="O2828"/>
      <c r="P2828"/>
      <c r="Q2828"/>
      <c r="R2828"/>
      <c r="S2828"/>
      <c r="T2828"/>
      <c r="U2828"/>
      <c r="V2828"/>
      <c r="W2828"/>
      <c r="X2828" s="82"/>
      <c r="Y2828" s="84"/>
      <c r="Z2828" s="84"/>
      <c r="AA2828" s="85"/>
      <c r="AB2828" s="84"/>
      <c r="AC2828" s="84"/>
      <c r="AD2828" s="84"/>
      <c r="AE2828" s="84"/>
      <c r="AF2828" s="84"/>
      <c r="AG2828" s="84"/>
    </row>
    <row r="2829" spans="14:33">
      <c r="N2829"/>
      <c r="O2829"/>
      <c r="P2829"/>
      <c r="Q2829"/>
      <c r="R2829"/>
      <c r="S2829"/>
      <c r="T2829"/>
      <c r="U2829"/>
      <c r="V2829"/>
      <c r="W2829"/>
      <c r="X2829" s="82"/>
      <c r="Y2829" s="84"/>
      <c r="Z2829" s="84"/>
      <c r="AA2829" s="85"/>
      <c r="AB2829" s="84"/>
      <c r="AC2829" s="84"/>
      <c r="AD2829" s="84"/>
      <c r="AE2829" s="84"/>
      <c r="AF2829" s="84"/>
      <c r="AG2829" s="84"/>
    </row>
    <row r="2830" spans="14:33">
      <c r="N2830"/>
      <c r="O2830"/>
      <c r="P2830"/>
      <c r="Q2830"/>
      <c r="R2830"/>
      <c r="S2830"/>
      <c r="T2830"/>
      <c r="U2830"/>
      <c r="V2830"/>
      <c r="W2830"/>
      <c r="X2830" s="82"/>
      <c r="Y2830" s="84"/>
      <c r="Z2830" s="84"/>
      <c r="AA2830" s="85"/>
      <c r="AB2830" s="84"/>
      <c r="AC2830" s="84"/>
      <c r="AD2830" s="84"/>
      <c r="AE2830" s="84"/>
      <c r="AF2830" s="84"/>
      <c r="AG2830" s="84"/>
    </row>
    <row r="2831" spans="14:33">
      <c r="N2831"/>
      <c r="O2831"/>
      <c r="P2831"/>
      <c r="Q2831"/>
      <c r="R2831"/>
      <c r="S2831"/>
      <c r="T2831"/>
      <c r="U2831"/>
      <c r="V2831"/>
      <c r="W2831"/>
      <c r="X2831" s="82"/>
      <c r="Y2831" s="84"/>
      <c r="Z2831" s="84"/>
      <c r="AA2831" s="85"/>
      <c r="AB2831" s="84"/>
      <c r="AC2831" s="84"/>
      <c r="AD2831" s="84"/>
      <c r="AE2831" s="84"/>
      <c r="AF2831" s="84"/>
      <c r="AG2831" s="84"/>
    </row>
    <row r="2832" spans="14:33">
      <c r="N2832"/>
      <c r="O2832"/>
      <c r="P2832"/>
      <c r="Q2832"/>
      <c r="R2832"/>
      <c r="S2832"/>
      <c r="T2832"/>
      <c r="U2832"/>
      <c r="V2832"/>
      <c r="W2832"/>
      <c r="X2832" s="82"/>
      <c r="Y2832" s="84"/>
      <c r="Z2832" s="84"/>
      <c r="AA2832" s="85"/>
      <c r="AB2832" s="84"/>
      <c r="AC2832" s="84"/>
      <c r="AD2832" s="84"/>
      <c r="AE2832" s="84"/>
      <c r="AF2832" s="84"/>
      <c r="AG2832" s="84"/>
    </row>
    <row r="2833" spans="14:33">
      <c r="N2833"/>
      <c r="O2833"/>
      <c r="P2833"/>
      <c r="Q2833"/>
      <c r="R2833"/>
      <c r="S2833"/>
      <c r="T2833"/>
      <c r="U2833"/>
      <c r="V2833"/>
      <c r="W2833"/>
      <c r="X2833" s="82"/>
      <c r="Y2833" s="84"/>
      <c r="Z2833" s="84"/>
      <c r="AA2833" s="85"/>
      <c r="AB2833" s="84"/>
      <c r="AC2833" s="84"/>
      <c r="AD2833" s="84"/>
      <c r="AE2833" s="84"/>
      <c r="AF2833" s="84"/>
      <c r="AG2833" s="84"/>
    </row>
    <row r="2834" spans="14:33">
      <c r="N2834"/>
      <c r="O2834"/>
      <c r="P2834"/>
      <c r="Q2834"/>
      <c r="R2834"/>
      <c r="S2834"/>
      <c r="T2834"/>
      <c r="U2834"/>
      <c r="V2834"/>
      <c r="W2834"/>
      <c r="X2834" s="82"/>
      <c r="Y2834" s="84"/>
      <c r="Z2834" s="84"/>
      <c r="AA2834" s="85"/>
      <c r="AB2834" s="84"/>
      <c r="AC2834" s="84"/>
      <c r="AD2834" s="84"/>
      <c r="AE2834" s="84"/>
      <c r="AF2834" s="84"/>
      <c r="AG2834" s="84"/>
    </row>
    <row r="2835" spans="14:33">
      <c r="N2835"/>
      <c r="O2835"/>
      <c r="P2835"/>
      <c r="Q2835"/>
      <c r="R2835"/>
      <c r="S2835"/>
      <c r="T2835"/>
      <c r="U2835"/>
      <c r="V2835"/>
      <c r="W2835"/>
      <c r="X2835" s="82"/>
      <c r="Y2835" s="84"/>
      <c r="Z2835" s="84"/>
      <c r="AA2835" s="85"/>
      <c r="AB2835" s="84"/>
      <c r="AC2835" s="84"/>
      <c r="AD2835" s="84"/>
      <c r="AE2835" s="84"/>
      <c r="AF2835" s="84"/>
      <c r="AG2835" s="84"/>
    </row>
    <row r="2836" spans="14:33">
      <c r="N2836"/>
      <c r="O2836"/>
      <c r="P2836"/>
      <c r="Q2836"/>
      <c r="R2836"/>
      <c r="S2836"/>
      <c r="T2836"/>
      <c r="U2836"/>
      <c r="V2836"/>
      <c r="W2836"/>
      <c r="X2836" s="82"/>
      <c r="Y2836" s="84"/>
      <c r="Z2836" s="84"/>
      <c r="AA2836" s="85"/>
      <c r="AB2836" s="84"/>
      <c r="AC2836" s="84"/>
      <c r="AD2836" s="84"/>
      <c r="AE2836" s="84"/>
      <c r="AF2836" s="84"/>
      <c r="AG2836" s="84"/>
    </row>
    <row r="2837" spans="14:33">
      <c r="N2837"/>
      <c r="O2837"/>
      <c r="P2837"/>
      <c r="Q2837"/>
      <c r="R2837"/>
      <c r="S2837"/>
      <c r="T2837"/>
      <c r="U2837"/>
      <c r="V2837"/>
      <c r="W2837"/>
      <c r="X2837" s="82"/>
      <c r="Y2837" s="84"/>
      <c r="Z2837" s="84"/>
      <c r="AA2837" s="85"/>
      <c r="AB2837" s="84"/>
      <c r="AC2837" s="84"/>
      <c r="AD2837" s="84"/>
      <c r="AE2837" s="84"/>
      <c r="AF2837" s="84"/>
      <c r="AG2837" s="84"/>
    </row>
    <row r="2838" spans="14:33">
      <c r="N2838"/>
      <c r="O2838"/>
      <c r="P2838"/>
      <c r="Q2838"/>
      <c r="R2838"/>
      <c r="S2838"/>
      <c r="T2838"/>
      <c r="U2838"/>
      <c r="V2838"/>
      <c r="W2838"/>
      <c r="X2838" s="82"/>
      <c r="Y2838" s="84"/>
      <c r="Z2838" s="84"/>
      <c r="AA2838" s="85"/>
      <c r="AB2838" s="84"/>
      <c r="AC2838" s="84"/>
      <c r="AD2838" s="84"/>
      <c r="AE2838" s="84"/>
      <c r="AF2838" s="84"/>
      <c r="AG2838" s="84"/>
    </row>
    <row r="2839" spans="14:33">
      <c r="N2839"/>
      <c r="O2839"/>
      <c r="P2839"/>
      <c r="Q2839"/>
      <c r="R2839"/>
      <c r="S2839"/>
      <c r="T2839"/>
      <c r="U2839"/>
      <c r="V2839"/>
      <c r="W2839"/>
      <c r="X2839" s="82"/>
      <c r="Y2839" s="84"/>
      <c r="Z2839" s="84"/>
      <c r="AA2839" s="85"/>
      <c r="AB2839" s="84"/>
      <c r="AC2839" s="84"/>
      <c r="AD2839" s="84"/>
      <c r="AE2839" s="84"/>
      <c r="AF2839" s="84"/>
      <c r="AG2839" s="84"/>
    </row>
    <row r="2840" spans="14:33">
      <c r="N2840"/>
      <c r="O2840"/>
      <c r="P2840"/>
      <c r="Q2840"/>
      <c r="R2840"/>
      <c r="S2840"/>
      <c r="T2840"/>
      <c r="U2840"/>
      <c r="V2840"/>
      <c r="W2840"/>
      <c r="X2840" s="82"/>
      <c r="Y2840" s="84"/>
      <c r="Z2840" s="84"/>
      <c r="AA2840" s="85"/>
      <c r="AB2840" s="84"/>
      <c r="AC2840" s="84"/>
      <c r="AD2840" s="84"/>
      <c r="AE2840" s="84"/>
      <c r="AF2840" s="84"/>
      <c r="AG2840" s="84"/>
    </row>
    <row r="2841" spans="14:33">
      <c r="N2841"/>
      <c r="O2841"/>
      <c r="P2841"/>
      <c r="Q2841"/>
      <c r="R2841"/>
      <c r="S2841"/>
      <c r="T2841"/>
      <c r="U2841"/>
      <c r="V2841"/>
      <c r="W2841"/>
      <c r="X2841" s="82"/>
      <c r="Y2841" s="84"/>
      <c r="Z2841" s="84"/>
    </row>
    <row r="2842" spans="14:33">
      <c r="N2842"/>
      <c r="O2842"/>
      <c r="P2842"/>
      <c r="Q2842"/>
      <c r="R2842"/>
      <c r="S2842"/>
      <c r="T2842"/>
      <c r="U2842"/>
      <c r="V2842"/>
      <c r="W2842"/>
      <c r="X2842" s="82"/>
      <c r="Y2842" s="84"/>
      <c r="Z2842" s="84"/>
    </row>
    <row r="2843" spans="14:33">
      <c r="N2843"/>
      <c r="O2843"/>
      <c r="P2843"/>
      <c r="Q2843"/>
      <c r="R2843"/>
      <c r="S2843"/>
      <c r="T2843"/>
      <c r="U2843"/>
      <c r="V2843"/>
      <c r="W2843"/>
      <c r="X2843" s="82"/>
      <c r="Y2843" s="84"/>
      <c r="Z2843" s="84"/>
    </row>
    <row r="2844" spans="14:33">
      <c r="N2844"/>
      <c r="O2844"/>
      <c r="P2844"/>
      <c r="Q2844"/>
      <c r="R2844"/>
      <c r="S2844"/>
      <c r="T2844"/>
      <c r="U2844"/>
      <c r="V2844"/>
      <c r="W2844"/>
      <c r="X2844" s="82"/>
      <c r="Y2844" s="84"/>
      <c r="Z2844" s="84"/>
    </row>
    <row r="2845" spans="14:33">
      <c r="N2845"/>
      <c r="O2845"/>
      <c r="P2845"/>
      <c r="Q2845"/>
      <c r="R2845"/>
      <c r="S2845"/>
      <c r="T2845"/>
      <c r="U2845"/>
      <c r="V2845"/>
      <c r="W2845"/>
      <c r="X2845" s="82"/>
      <c r="Y2845" s="84"/>
      <c r="Z2845" s="84"/>
    </row>
    <row r="2846" spans="14:33">
      <c r="N2846"/>
      <c r="O2846"/>
      <c r="P2846"/>
      <c r="Q2846"/>
      <c r="R2846"/>
      <c r="S2846"/>
      <c r="T2846"/>
      <c r="U2846"/>
      <c r="V2846"/>
      <c r="W2846"/>
      <c r="X2846" s="82"/>
      <c r="Y2846" s="84"/>
      <c r="Z2846" s="84"/>
    </row>
    <row r="2847" spans="14:33">
      <c r="N2847"/>
      <c r="O2847"/>
      <c r="P2847"/>
      <c r="Q2847"/>
      <c r="R2847"/>
      <c r="S2847"/>
      <c r="T2847"/>
      <c r="U2847"/>
      <c r="V2847"/>
      <c r="W2847"/>
      <c r="X2847" s="82"/>
      <c r="Y2847" s="84"/>
      <c r="Z2847" s="84"/>
      <c r="AA2847"/>
    </row>
    <row r="2848" spans="14:33">
      <c r="N2848"/>
      <c r="O2848"/>
      <c r="P2848"/>
      <c r="Q2848"/>
      <c r="R2848"/>
      <c r="S2848"/>
      <c r="T2848"/>
      <c r="U2848"/>
      <c r="V2848"/>
      <c r="W2848"/>
      <c r="X2848" s="82"/>
      <c r="Y2848" s="84"/>
      <c r="Z2848" s="84"/>
      <c r="AA2848"/>
    </row>
    <row r="2849" spans="14:27">
      <c r="N2849"/>
      <c r="O2849"/>
      <c r="P2849"/>
      <c r="Q2849"/>
      <c r="R2849"/>
      <c r="S2849"/>
      <c r="T2849"/>
      <c r="U2849"/>
      <c r="V2849"/>
      <c r="W2849"/>
      <c r="X2849" s="82"/>
      <c r="Y2849" s="84"/>
      <c r="Z2849" s="84"/>
      <c r="AA2849"/>
    </row>
    <row r="2850" spans="14:27">
      <c r="N2850"/>
      <c r="O2850"/>
      <c r="P2850"/>
      <c r="Q2850"/>
      <c r="R2850"/>
      <c r="S2850"/>
      <c r="T2850"/>
      <c r="U2850"/>
      <c r="V2850"/>
      <c r="W2850"/>
      <c r="X2850" s="82"/>
      <c r="Y2850" s="84"/>
      <c r="Z2850" s="84"/>
      <c r="AA2850"/>
    </row>
    <row r="2851" spans="14:27">
      <c r="N2851"/>
      <c r="O2851"/>
      <c r="P2851"/>
      <c r="Q2851"/>
      <c r="R2851"/>
      <c r="S2851"/>
      <c r="T2851"/>
      <c r="U2851"/>
      <c r="V2851"/>
      <c r="W2851"/>
      <c r="X2851" s="82"/>
      <c r="Y2851" s="84"/>
      <c r="Z2851" s="84"/>
      <c r="AA2851"/>
    </row>
    <row r="2852" spans="14:27">
      <c r="N2852"/>
      <c r="O2852"/>
      <c r="P2852"/>
      <c r="Q2852"/>
      <c r="R2852"/>
      <c r="S2852"/>
      <c r="T2852"/>
      <c r="U2852"/>
      <c r="V2852"/>
      <c r="W2852"/>
      <c r="X2852" s="82"/>
      <c r="Y2852" s="84"/>
      <c r="Z2852" s="84"/>
      <c r="AA2852"/>
    </row>
    <row r="2853" spans="14:27">
      <c r="N2853"/>
      <c r="O2853"/>
      <c r="P2853"/>
      <c r="Q2853"/>
      <c r="R2853"/>
      <c r="S2853"/>
      <c r="T2853"/>
      <c r="U2853"/>
      <c r="V2853"/>
      <c r="W2853"/>
      <c r="X2853" s="82"/>
      <c r="Y2853" s="84"/>
      <c r="Z2853" s="84"/>
      <c r="AA2853"/>
    </row>
    <row r="2854" spans="14:27">
      <c r="N2854"/>
      <c r="O2854"/>
      <c r="P2854"/>
      <c r="Q2854"/>
      <c r="R2854"/>
      <c r="S2854"/>
      <c r="T2854"/>
      <c r="U2854"/>
      <c r="V2854"/>
      <c r="W2854"/>
      <c r="X2854" s="82"/>
      <c r="Y2854" s="84"/>
      <c r="Z2854" s="84"/>
      <c r="AA2854"/>
    </row>
    <row r="2855" spans="14:27">
      <c r="N2855"/>
      <c r="O2855"/>
      <c r="P2855"/>
      <c r="Q2855"/>
      <c r="R2855"/>
      <c r="S2855"/>
      <c r="T2855"/>
      <c r="U2855"/>
      <c r="V2855"/>
      <c r="W2855"/>
      <c r="X2855" s="82"/>
      <c r="Y2855" s="84"/>
      <c r="Z2855" s="84"/>
      <c r="AA2855"/>
    </row>
    <row r="2856" spans="14:27">
      <c r="N2856"/>
      <c r="O2856"/>
      <c r="P2856"/>
      <c r="Q2856"/>
      <c r="R2856"/>
      <c r="S2856"/>
      <c r="T2856"/>
      <c r="U2856"/>
      <c r="V2856"/>
      <c r="W2856"/>
      <c r="X2856" s="82"/>
      <c r="Y2856" s="84"/>
      <c r="Z2856" s="84"/>
      <c r="AA2856"/>
    </row>
    <row r="2857" spans="14:27">
      <c r="N2857"/>
      <c r="O2857"/>
      <c r="P2857"/>
      <c r="Q2857"/>
      <c r="R2857"/>
      <c r="S2857"/>
      <c r="T2857"/>
      <c r="U2857"/>
      <c r="V2857"/>
      <c r="W2857"/>
      <c r="X2857" s="82"/>
      <c r="Y2857" s="84"/>
      <c r="Z2857" s="84"/>
      <c r="AA2857"/>
    </row>
    <row r="2858" spans="14:27">
      <c r="N2858"/>
      <c r="O2858"/>
      <c r="P2858"/>
      <c r="Q2858"/>
      <c r="R2858"/>
      <c r="S2858"/>
      <c r="T2858"/>
      <c r="U2858"/>
      <c r="V2858"/>
      <c r="W2858"/>
      <c r="X2858" s="82"/>
      <c r="Y2858" s="84"/>
      <c r="Z2858" s="84"/>
      <c r="AA2858"/>
    </row>
    <row r="2859" spans="14:27">
      <c r="N2859"/>
      <c r="O2859"/>
      <c r="P2859"/>
      <c r="Q2859"/>
      <c r="R2859"/>
      <c r="S2859"/>
      <c r="T2859"/>
      <c r="U2859"/>
      <c r="V2859"/>
      <c r="W2859"/>
      <c r="X2859" s="82"/>
      <c r="Y2859" s="84"/>
      <c r="Z2859" s="84"/>
      <c r="AA2859"/>
    </row>
    <row r="2860" spans="14:27">
      <c r="N2860"/>
      <c r="O2860"/>
      <c r="P2860"/>
      <c r="Q2860"/>
      <c r="R2860"/>
      <c r="S2860"/>
      <c r="T2860"/>
      <c r="U2860"/>
      <c r="V2860"/>
      <c r="W2860"/>
      <c r="X2860" s="82"/>
      <c r="Y2860" s="84"/>
      <c r="Z2860" s="84"/>
      <c r="AA2860"/>
    </row>
    <row r="2861" spans="14:27">
      <c r="N2861"/>
      <c r="O2861"/>
      <c r="P2861"/>
      <c r="Q2861"/>
      <c r="R2861"/>
      <c r="S2861"/>
      <c r="T2861"/>
      <c r="U2861"/>
      <c r="V2861"/>
      <c r="W2861"/>
      <c r="X2861" s="82"/>
      <c r="Y2861" s="84"/>
      <c r="Z2861" s="84"/>
      <c r="AA2861"/>
    </row>
    <row r="2862" spans="14:27">
      <c r="N2862"/>
      <c r="O2862"/>
      <c r="P2862"/>
      <c r="Q2862"/>
      <c r="R2862"/>
      <c r="S2862"/>
      <c r="T2862"/>
      <c r="U2862"/>
      <c r="V2862"/>
      <c r="W2862"/>
      <c r="X2862" s="82"/>
      <c r="Y2862" s="84"/>
      <c r="Z2862" s="84"/>
      <c r="AA2862"/>
    </row>
    <row r="2863" spans="14:27">
      <c r="N2863"/>
      <c r="O2863"/>
      <c r="P2863"/>
      <c r="Q2863"/>
      <c r="R2863"/>
      <c r="S2863"/>
      <c r="T2863"/>
      <c r="U2863"/>
      <c r="V2863"/>
      <c r="W2863"/>
      <c r="X2863" s="82"/>
      <c r="Y2863" s="84"/>
      <c r="Z2863" s="84"/>
      <c r="AA2863"/>
    </row>
    <row r="2864" spans="14:27">
      <c r="N2864"/>
      <c r="O2864"/>
      <c r="P2864"/>
      <c r="Q2864"/>
      <c r="R2864"/>
      <c r="S2864"/>
      <c r="T2864"/>
      <c r="U2864"/>
      <c r="V2864"/>
      <c r="W2864"/>
      <c r="X2864" s="82"/>
      <c r="Y2864" s="84"/>
      <c r="Z2864" s="84"/>
      <c r="AA2864"/>
    </row>
    <row r="2865" spans="14:27">
      <c r="N2865"/>
      <c r="O2865"/>
      <c r="P2865"/>
      <c r="Q2865"/>
      <c r="R2865"/>
      <c r="S2865"/>
      <c r="T2865"/>
      <c r="U2865"/>
      <c r="V2865"/>
      <c r="W2865"/>
      <c r="X2865" s="82"/>
      <c r="Y2865" s="84"/>
      <c r="Z2865" s="84"/>
      <c r="AA2865"/>
    </row>
    <row r="2866" spans="14:27">
      <c r="N2866"/>
      <c r="O2866"/>
      <c r="P2866"/>
      <c r="Q2866"/>
      <c r="R2866"/>
      <c r="S2866"/>
      <c r="T2866"/>
      <c r="U2866"/>
      <c r="V2866"/>
      <c r="W2866"/>
      <c r="X2866" s="82"/>
      <c r="Y2866" s="84"/>
      <c r="Z2866" s="84"/>
      <c r="AA2866"/>
    </row>
    <row r="2867" spans="14:27">
      <c r="N2867"/>
      <c r="O2867"/>
      <c r="P2867"/>
      <c r="Q2867"/>
      <c r="R2867"/>
      <c r="S2867"/>
      <c r="T2867"/>
      <c r="U2867"/>
      <c r="V2867"/>
      <c r="W2867"/>
      <c r="X2867" s="82"/>
      <c r="Y2867" s="84"/>
      <c r="Z2867" s="84"/>
      <c r="AA2867"/>
    </row>
    <row r="2868" spans="14:27">
      <c r="N2868"/>
      <c r="O2868"/>
      <c r="P2868"/>
      <c r="Q2868"/>
      <c r="R2868"/>
      <c r="S2868"/>
      <c r="T2868"/>
      <c r="U2868"/>
      <c r="V2868"/>
      <c r="W2868"/>
      <c r="X2868" s="82"/>
      <c r="Y2868" s="84"/>
      <c r="Z2868" s="84"/>
      <c r="AA2868"/>
    </row>
    <row r="2869" spans="14:27">
      <c r="N2869"/>
      <c r="O2869"/>
      <c r="P2869"/>
      <c r="Q2869"/>
      <c r="R2869"/>
      <c r="S2869"/>
      <c r="T2869"/>
      <c r="U2869"/>
      <c r="V2869"/>
      <c r="W2869"/>
      <c r="X2869" s="82"/>
      <c r="Y2869" s="84"/>
      <c r="Z2869" s="84"/>
      <c r="AA2869"/>
    </row>
    <row r="2870" spans="14:27">
      <c r="N2870"/>
      <c r="O2870"/>
      <c r="P2870"/>
      <c r="Q2870"/>
      <c r="R2870"/>
      <c r="S2870"/>
      <c r="T2870"/>
      <c r="U2870"/>
      <c r="V2870"/>
      <c r="W2870"/>
      <c r="X2870" s="82"/>
      <c r="Y2870" s="84"/>
      <c r="Z2870" s="84"/>
      <c r="AA2870"/>
    </row>
    <row r="2871" spans="14:27">
      <c r="N2871"/>
      <c r="O2871"/>
      <c r="P2871"/>
      <c r="Q2871"/>
      <c r="R2871"/>
      <c r="S2871"/>
      <c r="T2871"/>
      <c r="U2871"/>
      <c r="V2871"/>
      <c r="W2871"/>
      <c r="X2871" s="82"/>
      <c r="Y2871" s="84"/>
      <c r="Z2871" s="84"/>
      <c r="AA2871"/>
    </row>
    <row r="2872" spans="14:27">
      <c r="N2872"/>
      <c r="O2872"/>
      <c r="P2872"/>
      <c r="Q2872"/>
      <c r="R2872"/>
      <c r="S2872"/>
      <c r="T2872"/>
      <c r="U2872"/>
      <c r="V2872"/>
      <c r="W2872"/>
      <c r="X2872" s="82"/>
      <c r="Y2872" s="84"/>
      <c r="Z2872" s="84"/>
      <c r="AA2872"/>
    </row>
    <row r="2873" spans="14:27">
      <c r="N2873"/>
      <c r="O2873"/>
      <c r="P2873"/>
      <c r="Q2873"/>
      <c r="R2873"/>
      <c r="S2873"/>
      <c r="T2873"/>
      <c r="U2873"/>
      <c r="V2873"/>
      <c r="W2873"/>
      <c r="X2873" s="82"/>
      <c r="Y2873" s="84"/>
      <c r="Z2873" s="84"/>
      <c r="AA2873"/>
    </row>
    <row r="2874" spans="14:27">
      <c r="N2874"/>
      <c r="O2874"/>
      <c r="P2874"/>
      <c r="Q2874"/>
      <c r="R2874"/>
      <c r="S2874"/>
      <c r="T2874"/>
      <c r="U2874"/>
      <c r="V2874"/>
      <c r="W2874"/>
      <c r="X2874" s="82"/>
      <c r="Y2874" s="84"/>
      <c r="Z2874" s="84"/>
      <c r="AA2874"/>
    </row>
    <row r="2875" spans="14:27">
      <c r="N2875"/>
      <c r="O2875"/>
      <c r="P2875"/>
      <c r="Q2875"/>
      <c r="R2875"/>
      <c r="S2875"/>
      <c r="T2875"/>
      <c r="U2875"/>
      <c r="V2875"/>
      <c r="W2875"/>
      <c r="X2875" s="82"/>
      <c r="Y2875" s="84"/>
      <c r="Z2875" s="84"/>
      <c r="AA2875"/>
    </row>
    <row r="2876" spans="14:27">
      <c r="N2876"/>
      <c r="O2876"/>
      <c r="P2876"/>
      <c r="Q2876"/>
      <c r="R2876"/>
      <c r="S2876"/>
      <c r="T2876"/>
      <c r="U2876"/>
      <c r="V2876"/>
      <c r="W2876"/>
      <c r="X2876" s="82"/>
      <c r="Y2876" s="84"/>
      <c r="Z2876" s="84"/>
      <c r="AA2876"/>
    </row>
    <row r="2877" spans="14:27">
      <c r="N2877"/>
      <c r="O2877"/>
      <c r="P2877"/>
      <c r="Q2877"/>
      <c r="R2877"/>
      <c r="S2877"/>
      <c r="T2877"/>
      <c r="U2877"/>
      <c r="V2877"/>
      <c r="W2877"/>
      <c r="X2877" s="82"/>
      <c r="Y2877" s="84"/>
      <c r="Z2877" s="84"/>
      <c r="AA2877"/>
    </row>
    <row r="2878" spans="14:27">
      <c r="N2878"/>
      <c r="O2878"/>
      <c r="P2878"/>
      <c r="Q2878"/>
      <c r="R2878"/>
      <c r="S2878"/>
      <c r="T2878"/>
      <c r="U2878"/>
      <c r="V2878"/>
      <c r="W2878"/>
      <c r="X2878" s="82"/>
      <c r="Y2878" s="84"/>
      <c r="Z2878" s="84"/>
      <c r="AA2878"/>
    </row>
    <row r="2879" spans="14:27">
      <c r="N2879"/>
      <c r="O2879"/>
      <c r="P2879"/>
      <c r="Q2879"/>
      <c r="R2879"/>
      <c r="S2879"/>
      <c r="T2879"/>
      <c r="U2879"/>
      <c r="V2879"/>
      <c r="W2879"/>
      <c r="X2879" s="82"/>
      <c r="Y2879" s="84"/>
      <c r="Z2879" s="84"/>
      <c r="AA2879"/>
    </row>
    <row r="2880" spans="14:27">
      <c r="N2880"/>
      <c r="O2880"/>
      <c r="P2880"/>
      <c r="Q2880"/>
      <c r="R2880"/>
      <c r="S2880"/>
      <c r="T2880"/>
      <c r="U2880"/>
      <c r="V2880"/>
      <c r="W2880"/>
      <c r="X2880" s="82"/>
      <c r="Y2880" s="84"/>
      <c r="Z2880" s="84"/>
      <c r="AA2880"/>
    </row>
    <row r="2881" spans="14:27">
      <c r="N2881"/>
      <c r="O2881"/>
      <c r="P2881"/>
      <c r="Q2881"/>
      <c r="R2881"/>
      <c r="S2881"/>
      <c r="T2881"/>
      <c r="U2881"/>
      <c r="V2881"/>
      <c r="W2881"/>
      <c r="X2881" s="82"/>
      <c r="Y2881" s="84"/>
      <c r="Z2881" s="84"/>
      <c r="AA2881"/>
    </row>
    <row r="2882" spans="14:27">
      <c r="N2882"/>
      <c r="O2882"/>
      <c r="P2882"/>
      <c r="Q2882"/>
      <c r="R2882"/>
      <c r="S2882"/>
      <c r="T2882"/>
      <c r="U2882"/>
      <c r="V2882"/>
      <c r="W2882"/>
      <c r="X2882" s="82"/>
      <c r="Y2882" s="84"/>
      <c r="Z2882" s="84"/>
      <c r="AA2882"/>
    </row>
    <row r="2883" spans="14:27">
      <c r="N2883"/>
      <c r="O2883"/>
      <c r="P2883"/>
      <c r="Q2883"/>
      <c r="R2883"/>
      <c r="S2883"/>
      <c r="T2883"/>
      <c r="U2883"/>
      <c r="V2883"/>
      <c r="W2883"/>
      <c r="X2883" s="82"/>
      <c r="Y2883" s="84"/>
      <c r="Z2883" s="84"/>
      <c r="AA2883"/>
    </row>
    <row r="2884" spans="14:27">
      <c r="N2884"/>
      <c r="O2884"/>
      <c r="P2884"/>
      <c r="Q2884"/>
      <c r="R2884"/>
      <c r="S2884"/>
      <c r="T2884"/>
      <c r="U2884"/>
      <c r="V2884"/>
      <c r="W2884"/>
      <c r="X2884" s="82"/>
      <c r="Y2884" s="84"/>
      <c r="Z2884" s="84"/>
      <c r="AA2884"/>
    </row>
    <row r="2885" spans="14:27">
      <c r="N2885"/>
      <c r="O2885"/>
      <c r="P2885"/>
      <c r="Q2885"/>
      <c r="R2885"/>
      <c r="S2885"/>
      <c r="T2885"/>
      <c r="U2885"/>
      <c r="V2885"/>
      <c r="W2885"/>
      <c r="X2885" s="82"/>
      <c r="Y2885" s="84"/>
      <c r="Z2885" s="84"/>
      <c r="AA2885"/>
    </row>
    <row r="2886" spans="14:27">
      <c r="N2886"/>
      <c r="O2886"/>
      <c r="P2886"/>
      <c r="Q2886"/>
      <c r="R2886"/>
      <c r="S2886"/>
      <c r="T2886"/>
      <c r="U2886"/>
      <c r="V2886"/>
      <c r="W2886"/>
      <c r="X2886" s="82"/>
      <c r="Y2886" s="84"/>
      <c r="Z2886" s="84"/>
      <c r="AA2886"/>
    </row>
    <row r="2887" spans="14:27">
      <c r="N2887"/>
      <c r="O2887"/>
      <c r="P2887"/>
      <c r="Q2887"/>
      <c r="R2887"/>
      <c r="S2887"/>
      <c r="T2887"/>
      <c r="U2887"/>
      <c r="V2887"/>
      <c r="W2887"/>
      <c r="X2887" s="82"/>
      <c r="Y2887" s="84"/>
      <c r="Z2887" s="84"/>
      <c r="AA2887"/>
    </row>
    <row r="2888" spans="14:27">
      <c r="N2888"/>
      <c r="O2888"/>
      <c r="P2888"/>
      <c r="Q2888"/>
      <c r="R2888"/>
      <c r="S2888"/>
      <c r="T2888"/>
      <c r="U2888"/>
      <c r="V2888"/>
      <c r="W2888"/>
      <c r="X2888" s="82"/>
      <c r="Y2888" s="84"/>
      <c r="Z2888" s="84"/>
      <c r="AA2888"/>
    </row>
    <row r="2889" spans="14:27">
      <c r="N2889"/>
      <c r="O2889"/>
      <c r="P2889"/>
      <c r="Q2889"/>
      <c r="R2889"/>
      <c r="S2889"/>
      <c r="T2889"/>
      <c r="U2889"/>
      <c r="V2889"/>
      <c r="W2889"/>
      <c r="X2889" s="82"/>
      <c r="Y2889" s="84"/>
      <c r="Z2889" s="84"/>
      <c r="AA2889"/>
    </row>
    <row r="2890" spans="14:27">
      <c r="N2890"/>
      <c r="O2890"/>
      <c r="P2890"/>
      <c r="Q2890"/>
      <c r="R2890"/>
      <c r="S2890"/>
      <c r="T2890"/>
      <c r="U2890"/>
      <c r="V2890"/>
      <c r="W2890"/>
      <c r="X2890" s="82"/>
      <c r="Y2890" s="84"/>
      <c r="Z2890" s="84"/>
      <c r="AA2890"/>
    </row>
    <row r="2891" spans="14:27">
      <c r="N2891"/>
      <c r="O2891"/>
      <c r="P2891"/>
      <c r="Q2891"/>
      <c r="R2891"/>
      <c r="S2891"/>
      <c r="T2891"/>
      <c r="U2891"/>
      <c r="V2891"/>
      <c r="W2891"/>
      <c r="X2891" s="82"/>
      <c r="Y2891" s="84"/>
      <c r="Z2891" s="84"/>
      <c r="AA2891"/>
    </row>
    <row r="2893" spans="14:27">
      <c r="N2893"/>
      <c r="O2893"/>
      <c r="P2893"/>
      <c r="Q2893"/>
      <c r="R2893"/>
      <c r="S2893"/>
      <c r="T2893"/>
      <c r="U2893"/>
      <c r="V2893"/>
      <c r="W2893"/>
      <c r="X2893" s="82"/>
      <c r="Y2893" s="84"/>
      <c r="Z2893" s="84"/>
      <c r="AA2893"/>
    </row>
    <row r="2894" spans="14:27">
      <c r="N2894"/>
      <c r="O2894"/>
      <c r="P2894"/>
      <c r="Q2894"/>
      <c r="R2894"/>
      <c r="S2894"/>
      <c r="T2894"/>
      <c r="U2894"/>
      <c r="V2894"/>
      <c r="W2894"/>
      <c r="X2894" s="82"/>
      <c r="Y2894" s="84"/>
      <c r="Z2894" s="84"/>
      <c r="AA2894"/>
    </row>
    <row r="2895" spans="14:27">
      <c r="N2895"/>
      <c r="O2895"/>
      <c r="P2895"/>
      <c r="Q2895"/>
      <c r="R2895"/>
      <c r="S2895"/>
      <c r="T2895"/>
      <c r="U2895"/>
      <c r="V2895"/>
      <c r="W2895"/>
      <c r="X2895" s="82"/>
      <c r="Y2895" s="84"/>
      <c r="Z2895" s="84"/>
      <c r="AA2895"/>
    </row>
    <row r="2896" spans="14:27">
      <c r="N2896"/>
      <c r="O2896"/>
      <c r="P2896"/>
      <c r="Q2896"/>
      <c r="R2896"/>
      <c r="S2896"/>
      <c r="T2896"/>
      <c r="U2896"/>
      <c r="V2896"/>
      <c r="W2896"/>
      <c r="X2896" s="82"/>
      <c r="Y2896" s="84"/>
      <c r="Z2896" s="84"/>
      <c r="AA2896"/>
    </row>
    <row r="2897" spans="14:27">
      <c r="N2897"/>
      <c r="O2897"/>
      <c r="P2897"/>
      <c r="Q2897"/>
      <c r="R2897"/>
      <c r="S2897"/>
      <c r="T2897"/>
      <c r="U2897"/>
      <c r="V2897"/>
      <c r="W2897"/>
      <c r="X2897" s="82"/>
      <c r="Y2897" s="84"/>
      <c r="Z2897" s="84"/>
      <c r="AA2897"/>
    </row>
    <row r="2898" spans="14:27">
      <c r="N2898"/>
      <c r="O2898"/>
      <c r="P2898"/>
      <c r="Q2898"/>
      <c r="R2898"/>
      <c r="S2898"/>
      <c r="T2898"/>
      <c r="U2898"/>
      <c r="V2898"/>
      <c r="W2898"/>
      <c r="X2898" s="82"/>
      <c r="Y2898" s="84"/>
      <c r="Z2898" s="84"/>
      <c r="AA2898"/>
    </row>
    <row r="2899" spans="14:27">
      <c r="N2899"/>
      <c r="O2899"/>
      <c r="P2899"/>
      <c r="Q2899"/>
      <c r="R2899"/>
      <c r="S2899"/>
      <c r="T2899"/>
      <c r="U2899"/>
      <c r="V2899"/>
      <c r="W2899"/>
      <c r="X2899" s="82"/>
      <c r="Y2899" s="84"/>
      <c r="Z2899" s="84"/>
      <c r="AA2899"/>
    </row>
    <row r="2900" spans="14:27">
      <c r="N2900"/>
      <c r="O2900"/>
      <c r="P2900"/>
      <c r="Q2900"/>
      <c r="R2900"/>
      <c r="S2900"/>
      <c r="T2900"/>
      <c r="U2900"/>
      <c r="V2900"/>
      <c r="W2900"/>
      <c r="X2900" s="82"/>
      <c r="Y2900" s="84"/>
      <c r="Z2900" s="84"/>
      <c r="AA2900"/>
    </row>
    <row r="2901" spans="14:27">
      <c r="N2901"/>
      <c r="O2901"/>
      <c r="P2901"/>
      <c r="Q2901"/>
      <c r="R2901"/>
      <c r="S2901"/>
      <c r="T2901"/>
      <c r="U2901"/>
      <c r="V2901"/>
      <c r="W2901"/>
      <c r="X2901" s="82"/>
      <c r="Y2901" s="84"/>
      <c r="Z2901" s="84"/>
      <c r="AA2901"/>
    </row>
    <row r="2902" spans="14:27">
      <c r="N2902"/>
      <c r="O2902"/>
      <c r="P2902"/>
      <c r="Q2902"/>
      <c r="R2902"/>
      <c r="S2902"/>
      <c r="T2902"/>
      <c r="U2902"/>
      <c r="V2902"/>
      <c r="W2902"/>
      <c r="X2902" s="82"/>
      <c r="Y2902" s="84"/>
      <c r="Z2902" s="84"/>
      <c r="AA2902"/>
    </row>
    <row r="2903" spans="14:27">
      <c r="N2903"/>
      <c r="O2903"/>
      <c r="P2903"/>
      <c r="Q2903"/>
      <c r="R2903"/>
      <c r="S2903"/>
      <c r="T2903"/>
      <c r="U2903"/>
      <c r="V2903"/>
      <c r="W2903"/>
      <c r="X2903" s="82"/>
      <c r="Y2903" s="84"/>
      <c r="Z2903" s="84"/>
      <c r="AA2903"/>
    </row>
    <row r="2904" spans="14:27">
      <c r="N2904"/>
      <c r="O2904"/>
      <c r="P2904"/>
      <c r="Q2904"/>
      <c r="R2904"/>
      <c r="S2904"/>
      <c r="T2904"/>
      <c r="U2904"/>
      <c r="V2904"/>
      <c r="W2904"/>
      <c r="X2904" s="82"/>
      <c r="Y2904" s="84"/>
      <c r="Z2904" s="84"/>
      <c r="AA2904"/>
    </row>
    <row r="2905" spans="14:27">
      <c r="N2905"/>
      <c r="O2905"/>
      <c r="P2905"/>
      <c r="Q2905"/>
      <c r="R2905"/>
      <c r="S2905"/>
      <c r="T2905"/>
      <c r="U2905"/>
      <c r="V2905"/>
      <c r="W2905"/>
      <c r="X2905" s="82"/>
      <c r="Y2905" s="84"/>
      <c r="Z2905" s="84"/>
      <c r="AA2905"/>
    </row>
    <row r="2906" spans="14:27">
      <c r="N2906"/>
      <c r="O2906"/>
      <c r="P2906"/>
      <c r="Q2906"/>
      <c r="R2906"/>
      <c r="S2906"/>
      <c r="T2906"/>
      <c r="U2906"/>
      <c r="V2906"/>
      <c r="W2906"/>
      <c r="X2906" s="82"/>
      <c r="Y2906" s="84"/>
      <c r="Z2906" s="84"/>
      <c r="AA2906"/>
    </row>
    <row r="2907" spans="14:27">
      <c r="N2907"/>
      <c r="O2907"/>
      <c r="P2907"/>
      <c r="Q2907"/>
      <c r="R2907"/>
      <c r="S2907"/>
      <c r="T2907"/>
      <c r="U2907"/>
      <c r="V2907"/>
      <c r="W2907"/>
      <c r="X2907" s="82"/>
      <c r="Y2907" s="84"/>
      <c r="Z2907" s="84"/>
      <c r="AA2907"/>
    </row>
    <row r="2908" spans="14:27">
      <c r="N2908"/>
      <c r="O2908"/>
      <c r="P2908"/>
      <c r="Q2908"/>
      <c r="R2908"/>
      <c r="S2908"/>
      <c r="T2908"/>
      <c r="U2908"/>
      <c r="V2908"/>
      <c r="W2908"/>
      <c r="X2908" s="82"/>
      <c r="Y2908" s="84"/>
      <c r="Z2908" s="84"/>
      <c r="AA2908"/>
    </row>
    <row r="2909" spans="14:27">
      <c r="N2909"/>
      <c r="O2909"/>
      <c r="P2909"/>
      <c r="Q2909"/>
      <c r="R2909"/>
      <c r="S2909"/>
      <c r="T2909"/>
      <c r="U2909"/>
      <c r="V2909"/>
      <c r="W2909"/>
      <c r="X2909" s="82"/>
      <c r="Y2909" s="84"/>
      <c r="Z2909" s="84"/>
      <c r="AA2909"/>
    </row>
    <row r="2910" spans="14:27">
      <c r="N2910"/>
      <c r="O2910"/>
      <c r="P2910"/>
      <c r="Q2910"/>
      <c r="R2910"/>
      <c r="S2910"/>
      <c r="T2910"/>
      <c r="U2910"/>
      <c r="V2910"/>
      <c r="W2910"/>
      <c r="X2910" s="82"/>
      <c r="Y2910" s="84"/>
      <c r="Z2910" s="84"/>
      <c r="AA2910"/>
    </row>
    <row r="2911" spans="14:27">
      <c r="N2911"/>
      <c r="O2911"/>
      <c r="P2911"/>
      <c r="Q2911"/>
      <c r="R2911"/>
      <c r="S2911"/>
      <c r="T2911"/>
      <c r="U2911"/>
      <c r="V2911"/>
      <c r="W2911"/>
      <c r="X2911" s="82"/>
      <c r="Y2911" s="84"/>
      <c r="Z2911" s="84"/>
      <c r="AA2911"/>
    </row>
    <row r="2912" spans="14:27">
      <c r="N2912"/>
      <c r="O2912"/>
      <c r="P2912"/>
      <c r="Q2912"/>
      <c r="R2912"/>
      <c r="S2912"/>
      <c r="T2912"/>
      <c r="U2912"/>
      <c r="V2912"/>
      <c r="W2912"/>
      <c r="X2912" s="82"/>
      <c r="Y2912" s="84"/>
      <c r="Z2912" s="84"/>
      <c r="AA2912"/>
    </row>
    <row r="2913" spans="14:27">
      <c r="N2913"/>
      <c r="O2913"/>
      <c r="P2913"/>
      <c r="Q2913"/>
      <c r="R2913"/>
      <c r="S2913"/>
      <c r="T2913"/>
      <c r="U2913"/>
      <c r="V2913"/>
      <c r="W2913"/>
      <c r="X2913" s="82"/>
      <c r="Y2913" s="84"/>
      <c r="Z2913" s="84"/>
      <c r="AA2913"/>
    </row>
    <row r="2914" spans="14:27">
      <c r="N2914"/>
      <c r="O2914"/>
      <c r="P2914"/>
      <c r="Q2914"/>
      <c r="R2914"/>
      <c r="S2914"/>
      <c r="T2914"/>
      <c r="U2914"/>
      <c r="V2914"/>
      <c r="W2914"/>
      <c r="X2914" s="82"/>
      <c r="Y2914" s="84"/>
      <c r="Z2914" s="84"/>
      <c r="AA2914"/>
    </row>
    <row r="2915" spans="14:27">
      <c r="N2915"/>
      <c r="O2915"/>
      <c r="P2915"/>
      <c r="Q2915"/>
      <c r="R2915"/>
      <c r="S2915"/>
      <c r="T2915"/>
      <c r="U2915"/>
      <c r="V2915"/>
      <c r="W2915"/>
      <c r="X2915" s="82"/>
      <c r="Y2915" s="84"/>
      <c r="Z2915" s="84"/>
      <c r="AA2915"/>
    </row>
    <row r="2916" spans="14:27">
      <c r="N2916"/>
      <c r="O2916"/>
      <c r="P2916"/>
      <c r="Q2916"/>
      <c r="R2916"/>
      <c r="S2916"/>
      <c r="T2916"/>
      <c r="U2916"/>
      <c r="V2916"/>
      <c r="W2916"/>
      <c r="X2916" s="82"/>
      <c r="Y2916" s="84"/>
      <c r="Z2916" s="84"/>
      <c r="AA2916"/>
    </row>
    <row r="2917" spans="14:27">
      <c r="N2917"/>
      <c r="O2917"/>
      <c r="P2917"/>
      <c r="Q2917"/>
      <c r="R2917"/>
      <c r="S2917"/>
      <c r="T2917"/>
      <c r="U2917"/>
      <c r="V2917"/>
      <c r="W2917"/>
      <c r="X2917" s="82"/>
      <c r="Y2917" s="84"/>
      <c r="Z2917" s="84"/>
      <c r="AA2917"/>
    </row>
    <row r="2918" spans="14:27">
      <c r="N2918"/>
      <c r="O2918"/>
      <c r="P2918"/>
      <c r="Q2918"/>
      <c r="R2918"/>
      <c r="S2918"/>
      <c r="T2918"/>
      <c r="U2918"/>
      <c r="V2918"/>
      <c r="W2918"/>
      <c r="X2918" s="82"/>
      <c r="Y2918" s="84"/>
      <c r="Z2918" s="84"/>
      <c r="AA2918"/>
    </row>
    <row r="2919" spans="14:27">
      <c r="N2919"/>
      <c r="O2919"/>
      <c r="P2919"/>
      <c r="Q2919"/>
      <c r="R2919"/>
      <c r="S2919"/>
      <c r="T2919"/>
      <c r="U2919"/>
      <c r="V2919"/>
      <c r="W2919"/>
      <c r="X2919" s="82"/>
      <c r="Y2919" s="84"/>
      <c r="Z2919" s="84"/>
      <c r="AA2919"/>
    </row>
    <row r="2920" spans="14:27">
      <c r="N2920"/>
      <c r="O2920"/>
      <c r="P2920"/>
      <c r="Q2920"/>
      <c r="R2920"/>
      <c r="S2920"/>
      <c r="T2920"/>
      <c r="U2920"/>
      <c r="V2920"/>
      <c r="W2920"/>
      <c r="X2920" s="82"/>
      <c r="Y2920" s="84"/>
      <c r="Z2920" s="84"/>
      <c r="AA2920"/>
    </row>
    <row r="2921" spans="14:27">
      <c r="N2921"/>
      <c r="O2921"/>
      <c r="P2921"/>
      <c r="Q2921"/>
      <c r="R2921"/>
      <c r="S2921"/>
      <c r="T2921"/>
      <c r="U2921"/>
      <c r="V2921"/>
      <c r="W2921"/>
      <c r="X2921" s="82"/>
      <c r="Y2921" s="84"/>
      <c r="Z2921" s="84"/>
      <c r="AA2921"/>
    </row>
    <row r="2922" spans="14:27">
      <c r="N2922"/>
      <c r="O2922"/>
      <c r="P2922"/>
      <c r="Q2922"/>
      <c r="R2922"/>
      <c r="S2922"/>
      <c r="T2922"/>
      <c r="U2922"/>
      <c r="V2922"/>
      <c r="W2922"/>
      <c r="X2922" s="82"/>
      <c r="Y2922" s="84"/>
      <c r="Z2922" s="84"/>
      <c r="AA2922"/>
    </row>
    <row r="2923" spans="14:27">
      <c r="N2923"/>
      <c r="O2923"/>
      <c r="P2923"/>
      <c r="Q2923"/>
      <c r="R2923"/>
      <c r="S2923"/>
      <c r="T2923"/>
      <c r="U2923"/>
      <c r="V2923"/>
      <c r="W2923"/>
      <c r="X2923" s="82"/>
      <c r="Y2923" s="84"/>
      <c r="Z2923" s="84"/>
      <c r="AA2923"/>
    </row>
    <row r="2924" spans="14:27">
      <c r="N2924"/>
      <c r="O2924"/>
      <c r="P2924"/>
      <c r="Q2924"/>
      <c r="R2924"/>
      <c r="S2924"/>
      <c r="T2924"/>
      <c r="U2924"/>
      <c r="V2924"/>
      <c r="W2924"/>
      <c r="X2924" s="82"/>
      <c r="Y2924" s="84"/>
      <c r="Z2924" s="84"/>
      <c r="AA2924"/>
    </row>
    <row r="2925" spans="14:27">
      <c r="N2925"/>
      <c r="O2925"/>
      <c r="P2925"/>
      <c r="Q2925"/>
      <c r="R2925"/>
      <c r="S2925"/>
      <c r="T2925"/>
      <c r="U2925"/>
      <c r="V2925"/>
      <c r="W2925"/>
      <c r="X2925" s="82"/>
      <c r="Y2925" s="84"/>
      <c r="Z2925" s="84"/>
      <c r="AA2925"/>
    </row>
    <row r="2926" spans="14:27">
      <c r="N2926"/>
      <c r="O2926"/>
      <c r="P2926"/>
      <c r="Q2926"/>
      <c r="R2926"/>
      <c r="S2926"/>
      <c r="T2926"/>
      <c r="U2926"/>
      <c r="V2926"/>
      <c r="W2926"/>
      <c r="X2926" s="82"/>
      <c r="Y2926" s="84"/>
      <c r="Z2926" s="84"/>
      <c r="AA2926"/>
    </row>
    <row r="2927" spans="14:27">
      <c r="N2927"/>
      <c r="O2927"/>
      <c r="P2927"/>
      <c r="Q2927"/>
      <c r="R2927"/>
      <c r="S2927"/>
      <c r="T2927"/>
      <c r="U2927"/>
      <c r="V2927"/>
      <c r="W2927"/>
      <c r="X2927" s="82"/>
      <c r="Y2927" s="84"/>
      <c r="Z2927" s="84"/>
      <c r="AA2927"/>
    </row>
    <row r="2928" spans="14:27">
      <c r="N2928"/>
      <c r="O2928"/>
      <c r="P2928"/>
      <c r="Q2928"/>
      <c r="R2928"/>
      <c r="S2928"/>
      <c r="T2928"/>
      <c r="U2928"/>
      <c r="V2928"/>
      <c r="W2928"/>
      <c r="X2928" s="82"/>
      <c r="Y2928" s="84"/>
      <c r="Z2928" s="84"/>
      <c r="AA2928"/>
    </row>
    <row r="2929" spans="14:27">
      <c r="N2929"/>
      <c r="O2929"/>
      <c r="P2929"/>
      <c r="Q2929"/>
      <c r="R2929"/>
      <c r="S2929"/>
      <c r="T2929"/>
      <c r="U2929"/>
      <c r="V2929"/>
      <c r="W2929"/>
      <c r="X2929" s="82"/>
      <c r="Y2929" s="84"/>
      <c r="Z2929" s="84"/>
      <c r="AA2929"/>
    </row>
    <row r="2930" spans="14:27">
      <c r="N2930"/>
      <c r="O2930"/>
      <c r="P2930"/>
      <c r="Q2930"/>
      <c r="R2930"/>
      <c r="S2930"/>
      <c r="T2930"/>
      <c r="U2930"/>
      <c r="V2930"/>
      <c r="W2930"/>
      <c r="X2930" s="82"/>
      <c r="Y2930" s="84"/>
      <c r="Z2930" s="84"/>
      <c r="AA2930"/>
    </row>
    <row r="2931" spans="14:27">
      <c r="N2931"/>
      <c r="O2931"/>
      <c r="P2931"/>
      <c r="Q2931"/>
      <c r="R2931"/>
      <c r="S2931"/>
      <c r="T2931"/>
      <c r="U2931"/>
      <c r="V2931"/>
      <c r="W2931"/>
      <c r="X2931" s="82"/>
      <c r="Y2931" s="84"/>
      <c r="Z2931" s="84"/>
      <c r="AA2931"/>
    </row>
    <row r="2932" spans="14:27">
      <c r="N2932"/>
      <c r="O2932"/>
      <c r="P2932"/>
      <c r="Q2932"/>
      <c r="R2932"/>
      <c r="S2932"/>
      <c r="T2932"/>
      <c r="U2932"/>
      <c r="V2932"/>
      <c r="W2932"/>
      <c r="X2932" s="82"/>
      <c r="Y2932" s="84"/>
      <c r="Z2932" s="84"/>
      <c r="AA2932"/>
    </row>
    <row r="2933" spans="14:27">
      <c r="N2933"/>
      <c r="O2933"/>
      <c r="P2933"/>
      <c r="Q2933"/>
      <c r="R2933"/>
      <c r="S2933"/>
      <c r="T2933"/>
      <c r="U2933"/>
      <c r="V2933"/>
      <c r="W2933"/>
      <c r="X2933" s="82"/>
      <c r="Y2933" s="84"/>
      <c r="Z2933" s="84"/>
      <c r="AA2933"/>
    </row>
    <row r="2934" spans="14:27">
      <c r="N2934"/>
      <c r="O2934"/>
      <c r="P2934"/>
      <c r="Q2934"/>
      <c r="R2934"/>
      <c r="S2934"/>
      <c r="T2934"/>
      <c r="U2934"/>
      <c r="V2934"/>
      <c r="W2934"/>
      <c r="X2934" s="82"/>
      <c r="Y2934" s="84"/>
      <c r="Z2934" s="84"/>
      <c r="AA2934"/>
    </row>
    <row r="2935" spans="14:27">
      <c r="N2935"/>
      <c r="O2935"/>
      <c r="P2935"/>
      <c r="Q2935"/>
      <c r="R2935"/>
      <c r="S2935"/>
      <c r="T2935"/>
      <c r="U2935"/>
      <c r="V2935"/>
      <c r="W2935"/>
      <c r="X2935" s="82"/>
      <c r="Y2935" s="84"/>
      <c r="Z2935" s="84"/>
      <c r="AA2935"/>
    </row>
    <row r="2936" spans="14:27">
      <c r="N2936"/>
      <c r="O2936"/>
      <c r="P2936"/>
      <c r="Q2936"/>
      <c r="R2936"/>
      <c r="S2936"/>
      <c r="T2936"/>
      <c r="U2936"/>
      <c r="V2936"/>
      <c r="W2936"/>
      <c r="X2936" s="82"/>
      <c r="Y2936" s="84"/>
      <c r="Z2936" s="84"/>
      <c r="AA2936"/>
    </row>
    <row r="2937" spans="14:27">
      <c r="N2937"/>
      <c r="O2937"/>
      <c r="P2937"/>
      <c r="Q2937"/>
      <c r="R2937"/>
      <c r="S2937"/>
      <c r="T2937"/>
      <c r="U2937"/>
      <c r="V2937"/>
      <c r="W2937"/>
      <c r="X2937" s="82"/>
      <c r="Y2937" s="84"/>
      <c r="Z2937" s="84"/>
      <c r="AA2937"/>
    </row>
    <row r="2938" spans="14:27">
      <c r="N2938"/>
      <c r="O2938"/>
      <c r="P2938"/>
      <c r="Q2938"/>
      <c r="R2938"/>
      <c r="S2938"/>
      <c r="T2938"/>
      <c r="U2938"/>
      <c r="V2938"/>
      <c r="W2938"/>
      <c r="X2938" s="82"/>
      <c r="Y2938" s="84"/>
      <c r="Z2938" s="84"/>
      <c r="AA2938"/>
    </row>
    <row r="2939" spans="14:27">
      <c r="N2939"/>
      <c r="O2939"/>
      <c r="P2939"/>
      <c r="Q2939"/>
      <c r="R2939"/>
      <c r="S2939"/>
      <c r="T2939"/>
      <c r="U2939"/>
      <c r="V2939"/>
      <c r="W2939"/>
      <c r="X2939" s="82"/>
      <c r="Y2939" s="84"/>
      <c r="Z2939" s="84"/>
      <c r="AA2939"/>
    </row>
    <row r="2940" spans="14:27">
      <c r="N2940"/>
      <c r="O2940"/>
      <c r="P2940"/>
      <c r="Q2940"/>
      <c r="R2940"/>
      <c r="S2940"/>
      <c r="T2940"/>
      <c r="U2940"/>
      <c r="V2940"/>
      <c r="W2940"/>
      <c r="X2940" s="82"/>
      <c r="Y2940" s="84"/>
      <c r="Z2940" s="84"/>
      <c r="AA2940"/>
    </row>
    <row r="2941" spans="14:27">
      <c r="N2941"/>
      <c r="O2941"/>
      <c r="P2941"/>
      <c r="Q2941"/>
      <c r="R2941"/>
      <c r="S2941"/>
      <c r="T2941"/>
      <c r="U2941"/>
      <c r="V2941"/>
      <c r="W2941"/>
      <c r="X2941" s="82"/>
      <c r="Y2941" s="84"/>
      <c r="Z2941" s="84"/>
      <c r="AA2941"/>
    </row>
    <row r="2942" spans="14:27">
      <c r="N2942"/>
      <c r="O2942"/>
      <c r="P2942"/>
      <c r="Q2942"/>
      <c r="R2942"/>
      <c r="S2942"/>
      <c r="T2942"/>
      <c r="U2942"/>
      <c r="V2942"/>
      <c r="W2942"/>
      <c r="X2942" s="82"/>
      <c r="Y2942" s="84"/>
      <c r="Z2942" s="84"/>
      <c r="AA2942"/>
    </row>
    <row r="2943" spans="14:27">
      <c r="N2943"/>
      <c r="O2943"/>
      <c r="P2943"/>
      <c r="Q2943"/>
      <c r="R2943"/>
      <c r="S2943"/>
      <c r="T2943"/>
      <c r="U2943"/>
      <c r="V2943"/>
      <c r="W2943"/>
      <c r="X2943" s="82"/>
      <c r="Y2943" s="84"/>
      <c r="Z2943" s="84"/>
      <c r="AA2943"/>
    </row>
    <row r="2944" spans="14:27">
      <c r="N2944"/>
      <c r="O2944"/>
      <c r="P2944"/>
      <c r="Q2944"/>
      <c r="R2944"/>
      <c r="S2944"/>
      <c r="T2944"/>
      <c r="U2944"/>
      <c r="V2944"/>
      <c r="W2944"/>
      <c r="X2944" s="82"/>
      <c r="Y2944" s="84"/>
      <c r="Z2944" s="84"/>
      <c r="AA2944"/>
    </row>
    <row r="2945" spans="14:27">
      <c r="N2945"/>
      <c r="O2945"/>
      <c r="P2945"/>
      <c r="Q2945"/>
      <c r="R2945"/>
      <c r="S2945"/>
      <c r="T2945"/>
      <c r="U2945"/>
      <c r="V2945"/>
      <c r="W2945"/>
      <c r="X2945" s="82"/>
      <c r="Y2945" s="84"/>
      <c r="Z2945" s="84"/>
      <c r="AA2945"/>
    </row>
    <row r="2946" spans="14:27">
      <c r="N2946"/>
      <c r="O2946"/>
      <c r="P2946"/>
      <c r="Q2946"/>
      <c r="R2946"/>
      <c r="S2946"/>
      <c r="T2946"/>
      <c r="U2946"/>
      <c r="V2946"/>
      <c r="W2946"/>
      <c r="X2946" s="82"/>
      <c r="Y2946" s="84"/>
      <c r="Z2946" s="84"/>
      <c r="AA2946"/>
    </row>
    <row r="2947" spans="14:27">
      <c r="N2947"/>
      <c r="O2947"/>
      <c r="P2947"/>
      <c r="Q2947"/>
      <c r="R2947"/>
      <c r="S2947"/>
      <c r="T2947"/>
      <c r="U2947"/>
      <c r="V2947"/>
      <c r="W2947"/>
      <c r="X2947" s="82"/>
      <c r="Y2947" s="84"/>
      <c r="Z2947" s="84"/>
      <c r="AA2947"/>
    </row>
    <row r="2948" spans="14:27">
      <c r="N2948"/>
      <c r="O2948"/>
      <c r="P2948"/>
      <c r="Q2948"/>
      <c r="R2948"/>
      <c r="S2948"/>
      <c r="T2948"/>
      <c r="U2948"/>
      <c r="V2948"/>
      <c r="W2948"/>
      <c r="X2948" s="82"/>
      <c r="Y2948" s="84"/>
      <c r="Z2948" s="84"/>
      <c r="AA2948"/>
    </row>
    <row r="2949" spans="14:27">
      <c r="N2949"/>
      <c r="O2949"/>
      <c r="P2949"/>
      <c r="Q2949"/>
      <c r="R2949"/>
      <c r="S2949"/>
      <c r="T2949"/>
      <c r="U2949"/>
      <c r="V2949"/>
      <c r="W2949"/>
      <c r="X2949" s="82"/>
      <c r="Y2949" s="84"/>
      <c r="Z2949" s="84"/>
      <c r="AA2949"/>
    </row>
    <row r="2950" spans="14:27">
      <c r="N2950"/>
      <c r="O2950"/>
      <c r="P2950"/>
      <c r="Q2950"/>
      <c r="R2950"/>
      <c r="S2950"/>
      <c r="T2950"/>
      <c r="U2950"/>
      <c r="V2950"/>
      <c r="W2950"/>
      <c r="X2950" s="82"/>
      <c r="Y2950" s="84"/>
      <c r="Z2950" s="84"/>
      <c r="AA2950"/>
    </row>
    <row r="2951" spans="14:27">
      <c r="N2951"/>
      <c r="O2951"/>
      <c r="P2951"/>
      <c r="Q2951"/>
      <c r="R2951"/>
      <c r="S2951"/>
      <c r="T2951"/>
      <c r="U2951"/>
      <c r="V2951"/>
      <c r="W2951"/>
      <c r="X2951" s="82"/>
      <c r="Y2951" s="84"/>
      <c r="Z2951" s="84"/>
      <c r="AA2951"/>
    </row>
    <row r="2952" spans="14:27">
      <c r="N2952"/>
      <c r="O2952"/>
      <c r="P2952"/>
      <c r="Q2952"/>
      <c r="R2952"/>
      <c r="S2952"/>
      <c r="T2952"/>
      <c r="U2952"/>
      <c r="V2952"/>
      <c r="W2952"/>
      <c r="X2952" s="82"/>
      <c r="Y2952" s="84"/>
      <c r="Z2952" s="84"/>
      <c r="AA2952"/>
    </row>
    <row r="2953" spans="14:27">
      <c r="N2953"/>
      <c r="O2953"/>
      <c r="P2953"/>
      <c r="Q2953"/>
      <c r="R2953"/>
      <c r="S2953"/>
      <c r="T2953"/>
      <c r="U2953"/>
      <c r="V2953"/>
      <c r="W2953"/>
      <c r="X2953" s="82"/>
      <c r="Y2953" s="84"/>
      <c r="Z2953" s="84"/>
      <c r="AA2953"/>
    </row>
    <row r="2954" spans="14:27">
      <c r="N2954"/>
      <c r="O2954"/>
      <c r="P2954"/>
      <c r="Q2954"/>
      <c r="R2954"/>
      <c r="S2954"/>
      <c r="T2954"/>
      <c r="U2954"/>
      <c r="V2954"/>
      <c r="W2954"/>
      <c r="X2954" s="82"/>
      <c r="Y2954" s="84"/>
      <c r="Z2954" s="84"/>
      <c r="AA2954"/>
    </row>
    <row r="2955" spans="14:27">
      <c r="N2955"/>
      <c r="O2955"/>
      <c r="P2955"/>
      <c r="Q2955"/>
      <c r="R2955"/>
      <c r="S2955"/>
      <c r="T2955"/>
      <c r="U2955"/>
      <c r="V2955"/>
      <c r="W2955"/>
      <c r="X2955" s="82"/>
      <c r="Y2955" s="84"/>
      <c r="Z2955" s="84"/>
      <c r="AA2955"/>
    </row>
    <row r="2956" spans="14:27">
      <c r="N2956"/>
      <c r="O2956"/>
      <c r="P2956"/>
      <c r="Q2956"/>
      <c r="R2956"/>
      <c r="S2956"/>
      <c r="T2956"/>
      <c r="U2956"/>
      <c r="V2956"/>
      <c r="W2956"/>
      <c r="X2956" s="82"/>
      <c r="Y2956" s="84"/>
      <c r="Z2956" s="84"/>
      <c r="AA2956"/>
    </row>
    <row r="2957" spans="14:27">
      <c r="N2957"/>
      <c r="O2957"/>
      <c r="P2957"/>
      <c r="Q2957"/>
      <c r="R2957"/>
      <c r="S2957"/>
      <c r="T2957"/>
      <c r="U2957"/>
      <c r="V2957"/>
      <c r="W2957"/>
      <c r="X2957" s="82"/>
      <c r="Y2957" s="84"/>
      <c r="Z2957" s="84"/>
      <c r="AA2957"/>
    </row>
    <row r="2958" spans="14:27">
      <c r="N2958"/>
      <c r="O2958"/>
      <c r="P2958"/>
      <c r="Q2958"/>
      <c r="R2958"/>
      <c r="S2958"/>
      <c r="T2958"/>
      <c r="U2958"/>
      <c r="V2958"/>
      <c r="W2958"/>
      <c r="X2958" s="82"/>
      <c r="Y2958" s="84"/>
      <c r="Z2958" s="84"/>
      <c r="AA2958"/>
    </row>
    <row r="2959" spans="14:27">
      <c r="N2959"/>
      <c r="O2959"/>
      <c r="P2959"/>
      <c r="Q2959"/>
      <c r="R2959"/>
      <c r="S2959"/>
      <c r="T2959"/>
      <c r="U2959"/>
      <c r="V2959"/>
      <c r="W2959"/>
      <c r="X2959" s="82"/>
      <c r="Y2959" s="84"/>
      <c r="Z2959" s="84"/>
      <c r="AA2959"/>
    </row>
    <row r="2960" spans="14:27">
      <c r="N2960"/>
      <c r="O2960"/>
      <c r="P2960"/>
      <c r="Q2960"/>
      <c r="R2960"/>
      <c r="S2960"/>
      <c r="T2960"/>
      <c r="U2960"/>
      <c r="V2960"/>
      <c r="W2960"/>
      <c r="X2960" s="82"/>
      <c r="Y2960" s="84"/>
      <c r="Z2960" s="84"/>
      <c r="AA2960"/>
    </row>
    <row r="2961" spans="14:27">
      <c r="N2961"/>
      <c r="O2961"/>
      <c r="P2961"/>
      <c r="Q2961"/>
      <c r="R2961"/>
      <c r="S2961"/>
      <c r="T2961"/>
      <c r="U2961"/>
      <c r="V2961"/>
      <c r="W2961"/>
      <c r="X2961" s="82"/>
      <c r="Y2961" s="84"/>
      <c r="Z2961" s="84"/>
      <c r="AA2961"/>
    </row>
    <row r="2962" spans="14:27">
      <c r="N2962"/>
      <c r="O2962"/>
      <c r="P2962"/>
      <c r="Q2962"/>
      <c r="R2962"/>
      <c r="S2962"/>
      <c r="T2962"/>
      <c r="U2962"/>
      <c r="V2962"/>
      <c r="W2962"/>
      <c r="X2962" s="82"/>
      <c r="Y2962" s="84"/>
      <c r="Z2962" s="84"/>
      <c r="AA2962"/>
    </row>
    <row r="2963" spans="14:27">
      <c r="N2963"/>
      <c r="O2963"/>
      <c r="P2963"/>
      <c r="Q2963"/>
      <c r="R2963"/>
      <c r="S2963"/>
      <c r="T2963"/>
      <c r="U2963"/>
      <c r="V2963"/>
      <c r="W2963"/>
      <c r="X2963" s="82"/>
      <c r="Y2963" s="84"/>
      <c r="Z2963" s="84"/>
      <c r="AA2963"/>
    </row>
    <row r="2964" spans="14:27">
      <c r="N2964"/>
      <c r="O2964"/>
      <c r="P2964"/>
      <c r="Q2964"/>
      <c r="R2964"/>
      <c r="S2964"/>
      <c r="T2964"/>
      <c r="U2964"/>
      <c r="V2964"/>
      <c r="W2964"/>
      <c r="X2964" s="82"/>
      <c r="Y2964" s="84"/>
      <c r="Z2964" s="84"/>
      <c r="AA2964"/>
    </row>
    <row r="2965" spans="14:27">
      <c r="N2965"/>
      <c r="O2965"/>
      <c r="P2965"/>
      <c r="Q2965"/>
      <c r="R2965"/>
      <c r="S2965"/>
      <c r="T2965"/>
      <c r="U2965"/>
      <c r="V2965"/>
      <c r="W2965"/>
      <c r="X2965" s="82"/>
      <c r="Y2965" s="84"/>
      <c r="Z2965" s="84"/>
      <c r="AA2965"/>
    </row>
    <row r="2966" spans="14:27">
      <c r="N2966"/>
      <c r="O2966"/>
      <c r="P2966"/>
      <c r="Q2966"/>
      <c r="R2966"/>
      <c r="S2966"/>
      <c r="T2966"/>
      <c r="U2966"/>
      <c r="V2966"/>
      <c r="W2966"/>
      <c r="X2966" s="82"/>
      <c r="Y2966" s="84"/>
      <c r="Z2966" s="84"/>
      <c r="AA2966"/>
    </row>
    <row r="2967" spans="14:27">
      <c r="N2967"/>
      <c r="O2967"/>
      <c r="P2967"/>
      <c r="Q2967"/>
      <c r="R2967"/>
      <c r="S2967"/>
      <c r="T2967"/>
      <c r="U2967"/>
      <c r="V2967"/>
      <c r="W2967"/>
      <c r="X2967" s="82"/>
      <c r="Y2967" s="84"/>
      <c r="Z2967" s="84"/>
      <c r="AA2967"/>
    </row>
    <row r="2968" spans="14:27">
      <c r="N2968"/>
      <c r="O2968"/>
      <c r="P2968"/>
      <c r="Q2968"/>
      <c r="R2968"/>
      <c r="S2968"/>
      <c r="T2968"/>
      <c r="U2968"/>
      <c r="V2968"/>
      <c r="W2968"/>
      <c r="X2968" s="82"/>
      <c r="Y2968" s="84"/>
      <c r="Z2968" s="84"/>
      <c r="AA2968"/>
    </row>
    <row r="2969" spans="14:27">
      <c r="N2969"/>
      <c r="O2969"/>
      <c r="P2969"/>
      <c r="Q2969"/>
      <c r="R2969"/>
      <c r="S2969"/>
      <c r="T2969"/>
      <c r="U2969"/>
      <c r="V2969"/>
      <c r="W2969"/>
      <c r="X2969" s="82"/>
      <c r="Y2969" s="84"/>
      <c r="Z2969" s="84"/>
      <c r="AA2969"/>
    </row>
    <row r="2970" spans="14:27">
      <c r="N2970"/>
      <c r="O2970"/>
      <c r="P2970"/>
      <c r="Q2970"/>
      <c r="R2970"/>
      <c r="S2970"/>
      <c r="T2970"/>
      <c r="U2970"/>
      <c r="V2970"/>
      <c r="W2970"/>
      <c r="X2970" s="82"/>
      <c r="Y2970" s="84"/>
      <c r="Z2970" s="84"/>
      <c r="AA2970"/>
    </row>
    <row r="2971" spans="14:27">
      <c r="N2971"/>
      <c r="O2971"/>
      <c r="P2971"/>
      <c r="Q2971"/>
      <c r="R2971"/>
      <c r="S2971"/>
      <c r="T2971"/>
      <c r="U2971"/>
      <c r="V2971"/>
      <c r="W2971"/>
      <c r="X2971" s="82"/>
      <c r="Y2971" s="84"/>
      <c r="Z2971" s="84"/>
      <c r="AA2971"/>
    </row>
    <row r="2972" spans="14:27">
      <c r="N2972"/>
      <c r="O2972"/>
      <c r="P2972"/>
      <c r="Q2972"/>
      <c r="R2972"/>
      <c r="S2972"/>
      <c r="T2972"/>
      <c r="U2972"/>
      <c r="V2972"/>
      <c r="W2972"/>
      <c r="X2972" s="82"/>
      <c r="Y2972" s="84"/>
      <c r="Z2972" s="84"/>
      <c r="AA2972"/>
    </row>
    <row r="2973" spans="14:27">
      <c r="N2973"/>
      <c r="O2973"/>
      <c r="P2973"/>
      <c r="Q2973"/>
      <c r="R2973"/>
      <c r="S2973"/>
      <c r="T2973"/>
      <c r="U2973"/>
      <c r="V2973"/>
      <c r="W2973"/>
      <c r="X2973" s="82"/>
      <c r="Y2973" s="84"/>
      <c r="Z2973" s="84"/>
      <c r="AA2973"/>
    </row>
    <row r="2974" spans="14:27">
      <c r="N2974"/>
      <c r="O2974"/>
      <c r="P2974"/>
      <c r="Q2974"/>
      <c r="R2974"/>
      <c r="S2974"/>
      <c r="T2974"/>
      <c r="U2974"/>
      <c r="V2974"/>
      <c r="W2974"/>
      <c r="X2974" s="82"/>
      <c r="Y2974" s="84"/>
      <c r="Z2974" s="84"/>
      <c r="AA2974"/>
    </row>
    <row r="2975" spans="14:27">
      <c r="N2975"/>
      <c r="O2975"/>
      <c r="P2975"/>
      <c r="Q2975"/>
      <c r="R2975"/>
      <c r="S2975"/>
      <c r="T2975"/>
      <c r="U2975"/>
      <c r="V2975"/>
      <c r="W2975"/>
      <c r="X2975" s="82"/>
      <c r="Y2975" s="84"/>
      <c r="Z2975" s="84"/>
      <c r="AA2975"/>
    </row>
    <row r="2976" spans="14:27">
      <c r="N2976"/>
      <c r="O2976"/>
      <c r="P2976"/>
      <c r="Q2976"/>
      <c r="R2976"/>
      <c r="S2976"/>
      <c r="T2976"/>
      <c r="U2976"/>
      <c r="V2976"/>
      <c r="W2976"/>
      <c r="X2976" s="82"/>
      <c r="Y2976" s="84"/>
      <c r="Z2976" s="84"/>
      <c r="AA2976"/>
    </row>
    <row r="2977" spans="14:27">
      <c r="N2977"/>
      <c r="O2977"/>
      <c r="P2977"/>
      <c r="Q2977"/>
      <c r="R2977"/>
      <c r="S2977"/>
      <c r="T2977"/>
      <c r="U2977"/>
      <c r="V2977"/>
      <c r="W2977"/>
      <c r="X2977" s="82"/>
      <c r="Y2977" s="84"/>
      <c r="Z2977" s="84"/>
      <c r="AA2977"/>
    </row>
    <row r="2978" spans="14:27">
      <c r="N2978"/>
      <c r="O2978"/>
      <c r="P2978"/>
      <c r="Q2978"/>
      <c r="R2978"/>
      <c r="S2978"/>
      <c r="T2978"/>
      <c r="U2978"/>
      <c r="V2978"/>
      <c r="W2978"/>
      <c r="X2978" s="82"/>
      <c r="Y2978" s="84"/>
      <c r="Z2978" s="84"/>
      <c r="AA2978"/>
    </row>
    <row r="2979" spans="14:27">
      <c r="N2979"/>
      <c r="O2979"/>
      <c r="P2979"/>
      <c r="Q2979"/>
      <c r="R2979"/>
      <c r="S2979"/>
      <c r="T2979"/>
      <c r="U2979"/>
      <c r="V2979"/>
      <c r="W2979"/>
      <c r="X2979" s="82"/>
      <c r="Y2979" s="84"/>
      <c r="Z2979" s="84"/>
      <c r="AA2979"/>
    </row>
    <row r="2980" spans="14:27">
      <c r="N2980"/>
      <c r="O2980"/>
      <c r="P2980"/>
      <c r="Q2980"/>
      <c r="R2980"/>
      <c r="S2980"/>
      <c r="T2980"/>
      <c r="U2980"/>
      <c r="V2980"/>
      <c r="W2980"/>
      <c r="X2980" s="82"/>
      <c r="Y2980" s="84"/>
      <c r="Z2980" s="84"/>
      <c r="AA2980"/>
    </row>
    <row r="2981" spans="14:27">
      <c r="N2981"/>
      <c r="O2981"/>
      <c r="P2981"/>
      <c r="Q2981"/>
      <c r="R2981"/>
      <c r="S2981"/>
      <c r="T2981"/>
      <c r="U2981"/>
      <c r="V2981"/>
      <c r="W2981"/>
      <c r="X2981" s="82"/>
      <c r="Y2981" s="84"/>
      <c r="Z2981" s="84"/>
      <c r="AA2981"/>
    </row>
    <row r="2982" spans="14:27">
      <c r="N2982"/>
      <c r="O2982"/>
      <c r="P2982"/>
      <c r="Q2982"/>
      <c r="R2982"/>
      <c r="S2982"/>
      <c r="T2982"/>
      <c r="U2982"/>
      <c r="V2982"/>
      <c r="W2982"/>
      <c r="X2982" s="82"/>
      <c r="Y2982" s="84"/>
      <c r="Z2982" s="84"/>
      <c r="AA2982"/>
    </row>
    <row r="2983" spans="14:27">
      <c r="N2983"/>
      <c r="O2983"/>
      <c r="P2983"/>
      <c r="Q2983"/>
      <c r="R2983"/>
      <c r="S2983"/>
      <c r="T2983"/>
      <c r="U2983"/>
      <c r="V2983"/>
      <c r="W2983"/>
      <c r="X2983" s="82"/>
      <c r="Y2983" s="84"/>
      <c r="Z2983" s="84"/>
      <c r="AA2983"/>
    </row>
    <row r="2984" spans="14:27">
      <c r="N2984"/>
      <c r="O2984"/>
      <c r="P2984"/>
      <c r="Q2984"/>
      <c r="R2984"/>
      <c r="S2984"/>
      <c r="T2984"/>
      <c r="U2984"/>
      <c r="V2984"/>
      <c r="W2984"/>
      <c r="X2984" s="82"/>
      <c r="Y2984" s="84"/>
      <c r="Z2984" s="84"/>
      <c r="AA2984"/>
    </row>
    <row r="2985" spans="14:27">
      <c r="N2985"/>
      <c r="O2985"/>
      <c r="P2985"/>
      <c r="Q2985"/>
      <c r="R2985"/>
      <c r="S2985"/>
      <c r="T2985"/>
      <c r="U2985"/>
      <c r="V2985"/>
      <c r="W2985"/>
      <c r="X2985" s="82"/>
      <c r="Y2985" s="84"/>
      <c r="Z2985" s="84"/>
      <c r="AA2985"/>
    </row>
    <row r="2986" spans="14:27">
      <c r="N2986"/>
      <c r="O2986"/>
      <c r="P2986"/>
      <c r="Q2986"/>
      <c r="R2986"/>
      <c r="S2986"/>
      <c r="T2986"/>
      <c r="U2986"/>
      <c r="V2986"/>
      <c r="W2986"/>
      <c r="X2986" s="82"/>
      <c r="Y2986" s="84"/>
      <c r="Z2986" s="84"/>
      <c r="AA2986"/>
    </row>
    <row r="2987" spans="14:27">
      <c r="N2987"/>
      <c r="O2987"/>
      <c r="P2987"/>
      <c r="Q2987"/>
      <c r="R2987"/>
      <c r="S2987"/>
      <c r="T2987"/>
      <c r="U2987"/>
      <c r="V2987"/>
      <c r="W2987"/>
      <c r="X2987" s="82"/>
      <c r="Y2987" s="84"/>
      <c r="Z2987" s="84"/>
      <c r="AA2987"/>
    </row>
    <row r="2988" spans="14:27">
      <c r="N2988"/>
      <c r="O2988"/>
      <c r="P2988"/>
      <c r="Q2988"/>
      <c r="R2988"/>
      <c r="S2988"/>
      <c r="T2988"/>
      <c r="U2988"/>
      <c r="V2988"/>
      <c r="W2988"/>
      <c r="X2988" s="82"/>
      <c r="Y2988" s="84"/>
      <c r="Z2988" s="84"/>
      <c r="AA2988"/>
    </row>
    <row r="2989" spans="14:27">
      <c r="N2989"/>
      <c r="O2989"/>
      <c r="P2989"/>
      <c r="Q2989"/>
      <c r="R2989"/>
      <c r="S2989"/>
      <c r="T2989"/>
      <c r="U2989"/>
      <c r="V2989"/>
      <c r="W2989"/>
      <c r="X2989" s="82"/>
      <c r="Y2989" s="84"/>
      <c r="Z2989" s="84"/>
      <c r="AA2989"/>
    </row>
    <row r="2990" spans="14:27">
      <c r="N2990"/>
      <c r="O2990"/>
      <c r="P2990"/>
      <c r="Q2990"/>
      <c r="R2990"/>
      <c r="S2990"/>
      <c r="T2990"/>
      <c r="U2990"/>
      <c r="V2990"/>
      <c r="W2990"/>
      <c r="X2990" s="82"/>
      <c r="Y2990" s="84"/>
      <c r="Z2990" s="84"/>
      <c r="AA2990"/>
    </row>
    <row r="2991" spans="14:27">
      <c r="N2991"/>
      <c r="O2991"/>
      <c r="P2991"/>
      <c r="Q2991"/>
      <c r="R2991"/>
      <c r="S2991"/>
      <c r="T2991"/>
      <c r="U2991"/>
      <c r="V2991"/>
      <c r="W2991"/>
      <c r="X2991" s="82"/>
      <c r="Y2991" s="84"/>
      <c r="Z2991" s="84"/>
      <c r="AA2991"/>
    </row>
    <row r="2992" spans="14:27">
      <c r="N2992"/>
      <c r="O2992"/>
      <c r="P2992"/>
      <c r="Q2992"/>
      <c r="R2992"/>
      <c r="S2992"/>
      <c r="T2992"/>
      <c r="U2992"/>
      <c r="V2992"/>
      <c r="W2992"/>
      <c r="X2992" s="82"/>
      <c r="Y2992" s="84"/>
      <c r="Z2992" s="84"/>
      <c r="AA2992"/>
    </row>
    <row r="2993" spans="14:27">
      <c r="N2993"/>
      <c r="O2993"/>
      <c r="P2993"/>
      <c r="Q2993"/>
      <c r="R2993"/>
      <c r="S2993"/>
      <c r="T2993"/>
      <c r="U2993"/>
      <c r="V2993"/>
      <c r="W2993"/>
      <c r="X2993" s="82"/>
      <c r="Y2993" s="84"/>
      <c r="Z2993" s="84"/>
      <c r="AA2993"/>
    </row>
    <row r="2994" spans="14:27">
      <c r="N2994"/>
      <c r="O2994"/>
      <c r="P2994"/>
      <c r="Q2994"/>
      <c r="R2994"/>
      <c r="S2994"/>
      <c r="T2994"/>
      <c r="U2994"/>
      <c r="V2994"/>
      <c r="W2994"/>
      <c r="X2994" s="82"/>
      <c r="Y2994" s="84"/>
      <c r="Z2994" s="84"/>
      <c r="AA2994"/>
    </row>
    <row r="2995" spans="14:27">
      <c r="N2995"/>
      <c r="O2995"/>
      <c r="P2995"/>
      <c r="Q2995"/>
      <c r="R2995"/>
      <c r="S2995"/>
      <c r="T2995"/>
      <c r="U2995"/>
      <c r="V2995"/>
      <c r="W2995"/>
      <c r="X2995" s="82"/>
      <c r="Y2995" s="84"/>
      <c r="Z2995" s="84"/>
      <c r="AA2995"/>
    </row>
    <row r="2996" spans="14:27">
      <c r="N2996"/>
      <c r="O2996"/>
      <c r="P2996"/>
      <c r="Q2996"/>
      <c r="R2996"/>
      <c r="S2996"/>
      <c r="T2996"/>
      <c r="U2996"/>
      <c r="V2996"/>
      <c r="W2996"/>
      <c r="X2996" s="82"/>
      <c r="Y2996" s="84"/>
      <c r="Z2996" s="84"/>
      <c r="AA2996"/>
    </row>
    <row r="2997" spans="14:27">
      <c r="N2997"/>
      <c r="O2997"/>
      <c r="P2997"/>
      <c r="Q2997"/>
      <c r="R2997"/>
      <c r="S2997"/>
      <c r="T2997"/>
      <c r="U2997"/>
      <c r="V2997"/>
      <c r="W2997"/>
      <c r="X2997" s="82"/>
      <c r="Y2997" s="84"/>
      <c r="Z2997" s="84"/>
      <c r="AA2997"/>
    </row>
    <row r="2998" spans="14:27">
      <c r="N2998"/>
      <c r="O2998"/>
      <c r="P2998"/>
      <c r="Q2998"/>
      <c r="R2998"/>
      <c r="S2998"/>
      <c r="T2998"/>
      <c r="U2998"/>
      <c r="V2998"/>
      <c r="W2998"/>
      <c r="X2998" s="82"/>
      <c r="Y2998" s="84"/>
      <c r="Z2998" s="84"/>
      <c r="AA2998"/>
    </row>
    <row r="2999" spans="14:27">
      <c r="N2999"/>
      <c r="O2999"/>
      <c r="P2999"/>
      <c r="Q2999"/>
      <c r="R2999"/>
      <c r="S2999"/>
      <c r="T2999"/>
      <c r="U2999"/>
      <c r="V2999"/>
      <c r="W2999"/>
      <c r="X2999" s="82"/>
      <c r="Y2999" s="84"/>
      <c r="Z2999" s="84"/>
      <c r="AA2999"/>
    </row>
    <row r="3000" spans="14:27">
      <c r="N3000"/>
      <c r="O3000"/>
      <c r="P3000"/>
      <c r="Q3000"/>
      <c r="R3000"/>
      <c r="S3000"/>
      <c r="T3000"/>
      <c r="U3000"/>
      <c r="V3000"/>
      <c r="W3000"/>
      <c r="X3000" s="82"/>
      <c r="Y3000" s="84"/>
      <c r="Z3000" s="84"/>
      <c r="AA3000"/>
    </row>
    <row r="3001" spans="14:27">
      <c r="N3001"/>
      <c r="O3001"/>
      <c r="P3001"/>
      <c r="Q3001"/>
      <c r="R3001"/>
      <c r="S3001"/>
      <c r="T3001"/>
      <c r="U3001"/>
      <c r="V3001"/>
      <c r="W3001"/>
      <c r="X3001" s="82"/>
      <c r="Y3001" s="84"/>
      <c r="Z3001" s="84"/>
      <c r="AA3001"/>
    </row>
    <row r="3002" spans="14:27">
      <c r="N3002"/>
      <c r="O3002"/>
      <c r="P3002"/>
      <c r="Q3002"/>
      <c r="R3002"/>
      <c r="S3002"/>
      <c r="T3002"/>
      <c r="U3002"/>
      <c r="V3002"/>
      <c r="W3002"/>
      <c r="X3002" s="82"/>
      <c r="Y3002" s="84"/>
      <c r="Z3002" s="84"/>
      <c r="AA3002"/>
    </row>
    <row r="3003" spans="14:27">
      <c r="N3003"/>
      <c r="O3003"/>
      <c r="P3003"/>
      <c r="Q3003"/>
      <c r="R3003"/>
      <c r="S3003"/>
      <c r="T3003"/>
      <c r="U3003"/>
      <c r="V3003"/>
      <c r="W3003"/>
      <c r="X3003" s="82"/>
      <c r="Y3003" s="84"/>
      <c r="Z3003" s="84"/>
      <c r="AA3003"/>
    </row>
    <row r="3004" spans="14:27">
      <c r="N3004"/>
      <c r="O3004"/>
      <c r="P3004"/>
      <c r="Q3004"/>
      <c r="R3004"/>
      <c r="S3004"/>
      <c r="T3004"/>
      <c r="U3004"/>
      <c r="V3004"/>
      <c r="W3004"/>
      <c r="X3004" s="82"/>
      <c r="Y3004" s="84"/>
      <c r="Z3004" s="84"/>
      <c r="AA3004"/>
    </row>
    <row r="3005" spans="14:27">
      <c r="N3005"/>
      <c r="O3005"/>
      <c r="P3005"/>
      <c r="Q3005"/>
      <c r="R3005"/>
      <c r="S3005"/>
      <c r="T3005"/>
      <c r="U3005"/>
      <c r="V3005"/>
      <c r="W3005"/>
      <c r="X3005" s="82"/>
      <c r="Y3005" s="84"/>
      <c r="Z3005" s="84"/>
      <c r="AA3005"/>
    </row>
    <row r="3006" spans="14:27">
      <c r="N3006"/>
      <c r="O3006"/>
      <c r="P3006"/>
      <c r="Q3006"/>
      <c r="R3006"/>
      <c r="S3006"/>
      <c r="T3006"/>
      <c r="U3006"/>
      <c r="V3006"/>
      <c r="W3006"/>
      <c r="X3006" s="82"/>
      <c r="Y3006" s="84"/>
      <c r="Z3006" s="84"/>
      <c r="AA3006"/>
    </row>
    <row r="3007" spans="14:27">
      <c r="N3007"/>
      <c r="O3007"/>
      <c r="P3007"/>
      <c r="Q3007"/>
      <c r="R3007"/>
      <c r="S3007"/>
      <c r="T3007"/>
      <c r="U3007"/>
      <c r="V3007"/>
      <c r="W3007"/>
      <c r="X3007" s="82"/>
      <c r="Y3007" s="84"/>
      <c r="Z3007" s="84"/>
      <c r="AA3007"/>
    </row>
    <row r="3008" spans="14:27">
      <c r="N3008"/>
      <c r="O3008"/>
      <c r="P3008"/>
      <c r="Q3008"/>
      <c r="R3008"/>
      <c r="S3008"/>
      <c r="T3008"/>
      <c r="U3008"/>
      <c r="V3008"/>
      <c r="W3008"/>
      <c r="X3008" s="82"/>
      <c r="Y3008" s="84"/>
      <c r="Z3008" s="84"/>
      <c r="AA3008"/>
    </row>
    <row r="3009" spans="14:27">
      <c r="N3009"/>
      <c r="O3009"/>
      <c r="P3009"/>
      <c r="Q3009"/>
      <c r="R3009"/>
      <c r="S3009"/>
      <c r="T3009"/>
      <c r="U3009"/>
      <c r="V3009"/>
      <c r="W3009"/>
      <c r="X3009" s="82"/>
      <c r="Y3009" s="84"/>
      <c r="Z3009" s="84"/>
      <c r="AA3009"/>
    </row>
    <row r="3010" spans="14:27">
      <c r="N3010"/>
      <c r="O3010"/>
      <c r="P3010"/>
      <c r="Q3010"/>
      <c r="R3010"/>
      <c r="S3010"/>
      <c r="T3010"/>
      <c r="U3010"/>
      <c r="V3010"/>
      <c r="W3010"/>
      <c r="X3010" s="82"/>
      <c r="Y3010" s="84"/>
      <c r="Z3010" s="84"/>
      <c r="AA3010"/>
    </row>
    <row r="3011" spans="14:27">
      <c r="N3011"/>
      <c r="O3011"/>
      <c r="P3011"/>
      <c r="Q3011"/>
      <c r="R3011"/>
      <c r="S3011"/>
      <c r="T3011"/>
      <c r="U3011"/>
      <c r="V3011"/>
      <c r="W3011"/>
      <c r="X3011" s="82"/>
      <c r="Y3011" s="84"/>
      <c r="Z3011" s="84"/>
      <c r="AA3011"/>
    </row>
    <row r="3012" spans="14:27">
      <c r="N3012"/>
      <c r="O3012"/>
      <c r="P3012"/>
      <c r="Q3012"/>
      <c r="R3012"/>
      <c r="S3012"/>
      <c r="T3012"/>
      <c r="U3012"/>
      <c r="V3012"/>
      <c r="W3012"/>
      <c r="X3012" s="82"/>
      <c r="Y3012" s="84"/>
      <c r="Z3012" s="84"/>
      <c r="AA3012"/>
    </row>
    <row r="3013" spans="14:27">
      <c r="N3013"/>
      <c r="O3013"/>
      <c r="P3013"/>
      <c r="Q3013"/>
      <c r="R3013"/>
      <c r="S3013"/>
      <c r="T3013"/>
      <c r="U3013"/>
      <c r="V3013"/>
      <c r="W3013"/>
      <c r="X3013" s="82"/>
      <c r="Y3013" s="84"/>
      <c r="Z3013" s="84"/>
      <c r="AA3013"/>
    </row>
    <row r="3014" spans="14:27">
      <c r="N3014"/>
      <c r="O3014"/>
      <c r="P3014"/>
      <c r="Q3014"/>
      <c r="R3014"/>
      <c r="S3014"/>
      <c r="T3014"/>
      <c r="U3014"/>
      <c r="V3014"/>
      <c r="W3014"/>
      <c r="X3014" s="82"/>
      <c r="Y3014" s="84"/>
      <c r="Z3014" s="84"/>
      <c r="AA3014"/>
    </row>
    <row r="3015" spans="14:27">
      <c r="N3015"/>
      <c r="O3015"/>
      <c r="P3015"/>
      <c r="Q3015"/>
      <c r="R3015"/>
      <c r="S3015"/>
      <c r="T3015"/>
      <c r="U3015"/>
      <c r="V3015"/>
      <c r="W3015"/>
      <c r="X3015" s="82"/>
      <c r="Y3015" s="84"/>
      <c r="Z3015" s="84"/>
      <c r="AA3015"/>
    </row>
    <row r="3016" spans="14:27">
      <c r="N3016"/>
      <c r="O3016"/>
      <c r="P3016"/>
      <c r="Q3016"/>
      <c r="R3016"/>
      <c r="S3016"/>
      <c r="T3016"/>
      <c r="U3016"/>
      <c r="V3016"/>
      <c r="W3016"/>
      <c r="X3016" s="82"/>
      <c r="Y3016" s="84"/>
      <c r="Z3016" s="84"/>
      <c r="AA3016"/>
    </row>
    <row r="3017" spans="14:27">
      <c r="N3017"/>
      <c r="O3017"/>
      <c r="P3017"/>
      <c r="Q3017"/>
      <c r="R3017"/>
      <c r="S3017"/>
      <c r="T3017"/>
      <c r="U3017"/>
      <c r="V3017"/>
      <c r="W3017"/>
      <c r="X3017" s="82"/>
      <c r="Y3017" s="84"/>
      <c r="Z3017" s="84"/>
      <c r="AA3017"/>
    </row>
    <row r="3018" spans="14:27">
      <c r="N3018"/>
      <c r="O3018"/>
      <c r="P3018"/>
      <c r="Q3018"/>
      <c r="R3018"/>
      <c r="S3018"/>
      <c r="T3018"/>
      <c r="U3018"/>
      <c r="V3018"/>
      <c r="W3018"/>
      <c r="X3018" s="82"/>
      <c r="Y3018" s="84"/>
      <c r="Z3018" s="84"/>
      <c r="AA3018"/>
    </row>
    <row r="3019" spans="14:27">
      <c r="N3019"/>
      <c r="O3019"/>
      <c r="P3019"/>
      <c r="Q3019"/>
      <c r="R3019"/>
      <c r="S3019"/>
      <c r="T3019"/>
      <c r="U3019"/>
      <c r="V3019"/>
      <c r="W3019"/>
      <c r="X3019" s="82"/>
      <c r="Y3019" s="84"/>
      <c r="Z3019" s="84"/>
      <c r="AA3019"/>
    </row>
    <row r="3020" spans="14:27">
      <c r="N3020"/>
      <c r="O3020"/>
      <c r="P3020"/>
      <c r="Q3020"/>
      <c r="R3020"/>
      <c r="S3020"/>
      <c r="T3020"/>
      <c r="U3020"/>
      <c r="V3020"/>
      <c r="W3020"/>
      <c r="X3020" s="82"/>
      <c r="Y3020" s="84"/>
      <c r="Z3020" s="84"/>
      <c r="AA3020"/>
    </row>
    <row r="3021" spans="14:27">
      <c r="N3021"/>
      <c r="O3021"/>
      <c r="P3021"/>
      <c r="Q3021"/>
      <c r="R3021"/>
      <c r="S3021"/>
      <c r="T3021"/>
      <c r="U3021"/>
      <c r="V3021"/>
      <c r="W3021"/>
      <c r="X3021" s="82"/>
      <c r="Y3021" s="84"/>
      <c r="Z3021" s="84"/>
      <c r="AA3021"/>
    </row>
    <row r="3022" spans="14:27">
      <c r="N3022"/>
      <c r="O3022"/>
      <c r="P3022"/>
      <c r="Q3022"/>
      <c r="R3022"/>
      <c r="S3022"/>
      <c r="T3022"/>
      <c r="U3022"/>
      <c r="V3022"/>
      <c r="W3022"/>
      <c r="X3022" s="82"/>
      <c r="Y3022" s="84"/>
      <c r="Z3022" s="84"/>
      <c r="AA3022"/>
    </row>
    <row r="3023" spans="14:27">
      <c r="N3023"/>
      <c r="O3023"/>
      <c r="P3023"/>
      <c r="Q3023"/>
      <c r="R3023"/>
      <c r="S3023"/>
      <c r="T3023"/>
      <c r="U3023"/>
      <c r="V3023"/>
      <c r="W3023"/>
      <c r="X3023" s="82"/>
      <c r="Y3023" s="84"/>
      <c r="Z3023" s="84"/>
      <c r="AA3023"/>
    </row>
    <row r="3024" spans="14:27">
      <c r="N3024"/>
      <c r="O3024"/>
      <c r="P3024"/>
      <c r="Q3024"/>
      <c r="R3024"/>
      <c r="S3024"/>
      <c r="T3024"/>
      <c r="U3024"/>
      <c r="V3024"/>
      <c r="W3024"/>
      <c r="X3024" s="82"/>
      <c r="Y3024" s="84"/>
      <c r="Z3024" s="84"/>
      <c r="AA3024"/>
    </row>
    <row r="3025" spans="14:27">
      <c r="N3025"/>
      <c r="O3025"/>
      <c r="P3025"/>
      <c r="Q3025"/>
      <c r="R3025"/>
      <c r="S3025"/>
      <c r="T3025"/>
      <c r="U3025"/>
      <c r="V3025"/>
      <c r="W3025"/>
      <c r="X3025" s="82"/>
      <c r="Y3025" s="84"/>
      <c r="Z3025" s="84"/>
      <c r="AA3025"/>
    </row>
    <row r="3026" spans="14:27">
      <c r="N3026"/>
      <c r="O3026"/>
      <c r="P3026"/>
      <c r="Q3026"/>
      <c r="R3026"/>
      <c r="S3026"/>
      <c r="T3026"/>
      <c r="U3026"/>
      <c r="V3026"/>
      <c r="W3026"/>
      <c r="X3026" s="82"/>
      <c r="Y3026" s="84"/>
      <c r="Z3026" s="84"/>
      <c r="AA3026"/>
    </row>
    <row r="3027" spans="14:27">
      <c r="N3027"/>
      <c r="O3027"/>
      <c r="P3027"/>
      <c r="Q3027"/>
      <c r="R3027"/>
      <c r="S3027"/>
      <c r="T3027"/>
      <c r="U3027"/>
      <c r="V3027"/>
      <c r="W3027"/>
      <c r="X3027" s="82"/>
      <c r="Y3027" s="84"/>
      <c r="Z3027" s="84"/>
      <c r="AA3027"/>
    </row>
    <row r="3028" spans="14:27">
      <c r="N3028"/>
      <c r="O3028"/>
      <c r="P3028"/>
      <c r="Q3028"/>
      <c r="R3028"/>
      <c r="S3028"/>
      <c r="T3028"/>
      <c r="U3028"/>
      <c r="V3028"/>
      <c r="W3028"/>
      <c r="X3028" s="82"/>
      <c r="Y3028" s="84"/>
      <c r="Z3028" s="84"/>
      <c r="AA3028"/>
    </row>
    <row r="3029" spans="14:27">
      <c r="N3029"/>
      <c r="O3029"/>
      <c r="P3029"/>
      <c r="Q3029"/>
      <c r="R3029"/>
      <c r="S3029"/>
      <c r="T3029"/>
      <c r="U3029"/>
      <c r="V3029"/>
      <c r="W3029"/>
      <c r="X3029" s="82"/>
      <c r="Y3029" s="84"/>
      <c r="Z3029" s="84"/>
      <c r="AA3029"/>
    </row>
    <row r="3030" spans="14:27">
      <c r="N3030"/>
      <c r="O3030"/>
      <c r="P3030"/>
      <c r="Q3030"/>
      <c r="R3030"/>
      <c r="S3030"/>
      <c r="T3030"/>
      <c r="U3030"/>
      <c r="V3030"/>
      <c r="W3030"/>
      <c r="X3030" s="82"/>
      <c r="Y3030" s="84"/>
      <c r="Z3030" s="84"/>
      <c r="AA3030"/>
    </row>
    <row r="3031" spans="14:27">
      <c r="N3031"/>
      <c r="O3031"/>
      <c r="P3031"/>
      <c r="Q3031"/>
      <c r="R3031"/>
      <c r="S3031"/>
      <c r="T3031"/>
      <c r="U3031"/>
      <c r="V3031"/>
      <c r="W3031"/>
      <c r="X3031" s="82"/>
      <c r="Y3031" s="84"/>
      <c r="Z3031" s="84"/>
      <c r="AA3031"/>
    </row>
    <row r="3032" spans="14:27">
      <c r="N3032"/>
      <c r="O3032"/>
      <c r="P3032"/>
      <c r="Q3032"/>
      <c r="R3032"/>
      <c r="S3032"/>
      <c r="T3032"/>
      <c r="U3032"/>
      <c r="V3032"/>
      <c r="W3032"/>
      <c r="X3032" s="82"/>
      <c r="Y3032" s="84"/>
      <c r="Z3032" s="84"/>
      <c r="AA3032"/>
    </row>
    <row r="3033" spans="14:27">
      <c r="N3033"/>
      <c r="O3033"/>
      <c r="P3033"/>
      <c r="Q3033"/>
      <c r="R3033"/>
      <c r="S3033"/>
      <c r="T3033"/>
      <c r="U3033"/>
      <c r="V3033"/>
      <c r="W3033"/>
      <c r="X3033" s="82"/>
      <c r="Y3033" s="84"/>
      <c r="Z3033" s="84"/>
      <c r="AA3033"/>
    </row>
    <row r="3034" spans="14:27">
      <c r="N3034"/>
      <c r="O3034"/>
      <c r="P3034"/>
      <c r="Q3034"/>
      <c r="R3034"/>
      <c r="S3034"/>
      <c r="T3034"/>
      <c r="U3034"/>
      <c r="V3034"/>
      <c r="W3034"/>
      <c r="X3034" s="82"/>
      <c r="Y3034" s="84"/>
      <c r="Z3034" s="84"/>
      <c r="AA3034"/>
    </row>
    <row r="3035" spans="14:27">
      <c r="N3035"/>
      <c r="O3035"/>
      <c r="P3035"/>
      <c r="Q3035"/>
      <c r="R3035"/>
      <c r="S3035"/>
      <c r="T3035"/>
      <c r="U3035"/>
      <c r="V3035"/>
      <c r="W3035"/>
      <c r="X3035" s="82"/>
      <c r="Y3035" s="84"/>
      <c r="Z3035" s="84"/>
      <c r="AA3035"/>
    </row>
    <row r="3036" spans="14:27">
      <c r="N3036"/>
      <c r="O3036"/>
      <c r="P3036"/>
      <c r="Q3036"/>
      <c r="R3036"/>
      <c r="S3036"/>
      <c r="T3036"/>
      <c r="U3036"/>
      <c r="V3036"/>
      <c r="W3036"/>
      <c r="X3036" s="82"/>
      <c r="Y3036" s="84"/>
      <c r="Z3036" s="84"/>
      <c r="AA3036"/>
    </row>
    <row r="3037" spans="14:27">
      <c r="N3037"/>
      <c r="O3037"/>
      <c r="P3037"/>
      <c r="Q3037"/>
      <c r="R3037"/>
      <c r="S3037"/>
      <c r="T3037"/>
      <c r="U3037"/>
      <c r="V3037"/>
      <c r="W3037"/>
      <c r="X3037" s="82"/>
      <c r="Y3037" s="84"/>
      <c r="Z3037" s="84"/>
      <c r="AA3037"/>
    </row>
    <row r="3038" spans="14:27">
      <c r="N3038"/>
      <c r="O3038"/>
      <c r="P3038"/>
      <c r="Q3038"/>
      <c r="R3038"/>
      <c r="S3038"/>
      <c r="T3038"/>
      <c r="U3038"/>
      <c r="V3038"/>
      <c r="W3038"/>
      <c r="X3038" s="82"/>
      <c r="Y3038" s="84"/>
      <c r="Z3038" s="84"/>
      <c r="AA3038"/>
    </row>
    <row r="3039" spans="14:27">
      <c r="N3039"/>
      <c r="O3039"/>
      <c r="P3039"/>
      <c r="Q3039"/>
      <c r="R3039"/>
      <c r="S3039"/>
      <c r="T3039"/>
      <c r="U3039"/>
      <c r="V3039"/>
      <c r="W3039"/>
      <c r="X3039" s="82"/>
      <c r="Y3039" s="84"/>
      <c r="Z3039" s="84"/>
      <c r="AA3039"/>
    </row>
    <row r="3040" spans="14:27">
      <c r="N3040"/>
      <c r="O3040"/>
      <c r="P3040"/>
      <c r="Q3040"/>
      <c r="R3040"/>
      <c r="S3040"/>
      <c r="T3040"/>
      <c r="U3040"/>
      <c r="V3040"/>
      <c r="W3040"/>
      <c r="X3040" s="82"/>
      <c r="Y3040" s="84"/>
      <c r="Z3040" s="84"/>
      <c r="AA3040"/>
    </row>
    <row r="3041" spans="14:27">
      <c r="N3041"/>
      <c r="O3041"/>
      <c r="P3041"/>
      <c r="Q3041"/>
      <c r="R3041"/>
      <c r="S3041"/>
      <c r="T3041"/>
      <c r="U3041"/>
      <c r="V3041"/>
      <c r="W3041"/>
      <c r="X3041" s="82"/>
      <c r="Y3041" s="84"/>
      <c r="Z3041" s="84"/>
      <c r="AA3041"/>
    </row>
    <row r="3042" spans="14:27">
      <c r="N3042"/>
      <c r="O3042"/>
      <c r="P3042"/>
      <c r="Q3042"/>
      <c r="R3042"/>
      <c r="S3042"/>
      <c r="T3042"/>
      <c r="U3042"/>
      <c r="V3042"/>
      <c r="W3042"/>
      <c r="X3042" s="82"/>
      <c r="Y3042" s="84"/>
      <c r="Z3042" s="84"/>
      <c r="AA3042"/>
    </row>
    <row r="3043" spans="14:27">
      <c r="N3043"/>
      <c r="O3043"/>
      <c r="P3043"/>
      <c r="Q3043"/>
      <c r="R3043"/>
      <c r="S3043"/>
      <c r="T3043"/>
      <c r="U3043"/>
      <c r="V3043"/>
      <c r="W3043"/>
      <c r="X3043" s="82"/>
      <c r="Y3043" s="84"/>
      <c r="Z3043" s="84"/>
      <c r="AA3043"/>
    </row>
    <row r="3044" spans="14:27">
      <c r="N3044"/>
      <c r="O3044"/>
      <c r="P3044"/>
      <c r="Q3044"/>
      <c r="R3044"/>
      <c r="S3044"/>
      <c r="T3044"/>
      <c r="U3044"/>
      <c r="V3044"/>
      <c r="W3044"/>
      <c r="X3044" s="82"/>
      <c r="Y3044" s="84"/>
      <c r="Z3044" s="84"/>
      <c r="AA3044"/>
    </row>
    <row r="3045" spans="14:27">
      <c r="N3045"/>
      <c r="O3045"/>
      <c r="P3045"/>
      <c r="Q3045"/>
      <c r="R3045"/>
      <c r="S3045"/>
      <c r="T3045"/>
      <c r="U3045"/>
      <c r="V3045"/>
      <c r="W3045"/>
      <c r="X3045" s="82"/>
      <c r="Y3045" s="84"/>
      <c r="Z3045" s="84"/>
      <c r="AA3045"/>
    </row>
    <row r="3046" spans="14:27">
      <c r="N3046"/>
      <c r="O3046"/>
      <c r="P3046"/>
      <c r="Q3046"/>
      <c r="R3046"/>
      <c r="S3046"/>
      <c r="T3046"/>
      <c r="U3046"/>
      <c r="V3046"/>
      <c r="W3046"/>
      <c r="X3046" s="82"/>
      <c r="Y3046" s="84"/>
      <c r="Z3046" s="84"/>
      <c r="AA3046"/>
    </row>
    <row r="3047" spans="14:27">
      <c r="N3047"/>
      <c r="O3047"/>
      <c r="P3047"/>
      <c r="Q3047"/>
      <c r="R3047"/>
      <c r="S3047"/>
      <c r="T3047"/>
      <c r="U3047"/>
      <c r="V3047"/>
      <c r="W3047"/>
      <c r="X3047" s="82"/>
      <c r="Y3047" s="84"/>
      <c r="Z3047" s="84"/>
      <c r="AA3047"/>
    </row>
    <row r="3048" spans="14:27">
      <c r="N3048"/>
      <c r="O3048"/>
      <c r="P3048"/>
      <c r="Q3048"/>
      <c r="R3048"/>
      <c r="S3048"/>
      <c r="T3048"/>
      <c r="U3048"/>
      <c r="V3048"/>
      <c r="W3048"/>
      <c r="X3048" s="82"/>
      <c r="Y3048" s="84"/>
      <c r="Z3048" s="84"/>
      <c r="AA3048"/>
    </row>
    <row r="3049" spans="14:27">
      <c r="N3049"/>
      <c r="O3049"/>
      <c r="P3049"/>
      <c r="Q3049"/>
      <c r="R3049"/>
      <c r="S3049"/>
      <c r="T3049"/>
      <c r="U3049"/>
      <c r="V3049"/>
      <c r="W3049"/>
      <c r="X3049" s="82"/>
      <c r="Y3049" s="84"/>
      <c r="Z3049" s="84"/>
      <c r="AA3049"/>
    </row>
    <row r="3050" spans="14:27">
      <c r="N3050"/>
      <c r="O3050"/>
      <c r="P3050"/>
      <c r="Q3050"/>
      <c r="R3050"/>
      <c r="S3050"/>
      <c r="T3050"/>
      <c r="U3050"/>
      <c r="V3050"/>
      <c r="W3050"/>
      <c r="X3050" s="82"/>
      <c r="Y3050" s="84"/>
      <c r="Z3050" s="84"/>
      <c r="AA3050"/>
    </row>
    <row r="3051" spans="14:27">
      <c r="N3051"/>
      <c r="O3051"/>
      <c r="P3051"/>
      <c r="Q3051"/>
      <c r="R3051"/>
      <c r="S3051"/>
      <c r="T3051"/>
      <c r="U3051"/>
      <c r="V3051"/>
      <c r="W3051"/>
      <c r="X3051" s="82"/>
      <c r="Y3051" s="84"/>
      <c r="Z3051" s="84"/>
      <c r="AA3051"/>
    </row>
    <row r="3052" spans="14:27">
      <c r="N3052"/>
      <c r="O3052"/>
      <c r="P3052"/>
      <c r="Q3052"/>
      <c r="R3052"/>
      <c r="S3052"/>
      <c r="T3052"/>
      <c r="U3052"/>
      <c r="V3052"/>
      <c r="W3052"/>
      <c r="X3052" s="82"/>
      <c r="Y3052" s="84"/>
      <c r="Z3052" s="84"/>
      <c r="AA3052"/>
    </row>
    <row r="3053" spans="14:27">
      <c r="N3053"/>
      <c r="O3053"/>
      <c r="P3053"/>
      <c r="Q3053"/>
      <c r="R3053"/>
      <c r="S3053"/>
      <c r="T3053"/>
      <c r="U3053"/>
      <c r="V3053"/>
      <c r="W3053"/>
      <c r="X3053" s="82"/>
      <c r="Y3053" s="84"/>
      <c r="Z3053" s="84"/>
      <c r="AA3053"/>
    </row>
    <row r="3054" spans="14:27">
      <c r="N3054"/>
      <c r="O3054"/>
      <c r="P3054"/>
      <c r="Q3054"/>
      <c r="R3054"/>
      <c r="S3054"/>
      <c r="T3054"/>
      <c r="U3054"/>
      <c r="V3054"/>
      <c r="W3054"/>
      <c r="X3054" s="82"/>
      <c r="Y3054" s="84"/>
      <c r="Z3054" s="84"/>
      <c r="AA3054"/>
    </row>
    <row r="3055" spans="14:27">
      <c r="N3055"/>
      <c r="O3055"/>
      <c r="P3055"/>
      <c r="Q3055"/>
      <c r="R3055"/>
      <c r="S3055"/>
      <c r="T3055"/>
      <c r="U3055"/>
      <c r="V3055"/>
      <c r="W3055"/>
      <c r="X3055" s="82"/>
      <c r="Y3055" s="84"/>
      <c r="Z3055" s="84"/>
      <c r="AA3055"/>
    </row>
    <row r="3056" spans="14:27">
      <c r="N3056"/>
      <c r="O3056"/>
      <c r="P3056"/>
      <c r="Q3056"/>
      <c r="R3056"/>
      <c r="S3056"/>
      <c r="T3056"/>
      <c r="U3056"/>
      <c r="V3056"/>
      <c r="W3056"/>
      <c r="X3056" s="82"/>
      <c r="Y3056" s="84"/>
      <c r="Z3056" s="84"/>
      <c r="AA3056"/>
    </row>
    <row r="3057" spans="14:27">
      <c r="N3057"/>
      <c r="O3057"/>
      <c r="P3057"/>
      <c r="Q3057"/>
      <c r="R3057"/>
      <c r="S3057"/>
      <c r="T3057"/>
      <c r="U3057"/>
      <c r="V3057"/>
      <c r="W3057"/>
      <c r="X3057" s="82"/>
      <c r="Y3057" s="84"/>
      <c r="Z3057" s="84"/>
      <c r="AA3057"/>
    </row>
    <row r="3058" spans="14:27">
      <c r="N3058"/>
      <c r="O3058"/>
      <c r="P3058"/>
      <c r="Q3058"/>
      <c r="R3058"/>
      <c r="S3058"/>
      <c r="T3058"/>
      <c r="U3058"/>
      <c r="V3058"/>
      <c r="W3058"/>
      <c r="X3058" s="82"/>
      <c r="Y3058" s="84"/>
      <c r="Z3058" s="84"/>
      <c r="AA3058"/>
    </row>
    <row r="3059" spans="14:27">
      <c r="N3059"/>
      <c r="O3059"/>
      <c r="P3059"/>
      <c r="Q3059"/>
      <c r="R3059"/>
      <c r="S3059"/>
      <c r="T3059"/>
      <c r="U3059"/>
      <c r="V3059"/>
      <c r="W3059"/>
      <c r="X3059" s="82"/>
      <c r="Y3059" s="84"/>
      <c r="Z3059" s="84"/>
      <c r="AA3059"/>
    </row>
    <row r="3060" spans="14:27">
      <c r="N3060"/>
      <c r="O3060"/>
      <c r="P3060"/>
      <c r="Q3060"/>
      <c r="R3060"/>
      <c r="S3060"/>
      <c r="T3060"/>
      <c r="U3060"/>
      <c r="V3060"/>
      <c r="W3060"/>
      <c r="X3060" s="82"/>
      <c r="Y3060" s="84"/>
      <c r="Z3060" s="84"/>
      <c r="AA3060"/>
    </row>
    <row r="3061" spans="14:27">
      <c r="N3061"/>
      <c r="O3061"/>
      <c r="P3061"/>
      <c r="Q3061"/>
      <c r="R3061"/>
      <c r="S3061"/>
      <c r="T3061"/>
      <c r="U3061"/>
      <c r="V3061"/>
      <c r="W3061"/>
      <c r="X3061" s="82"/>
      <c r="Y3061" s="84"/>
      <c r="Z3061" s="84"/>
      <c r="AA3061"/>
    </row>
    <row r="3062" spans="14:27">
      <c r="N3062"/>
      <c r="O3062"/>
      <c r="P3062"/>
      <c r="Q3062"/>
      <c r="R3062"/>
      <c r="S3062"/>
      <c r="T3062"/>
      <c r="U3062"/>
      <c r="V3062"/>
      <c r="W3062"/>
      <c r="X3062" s="82"/>
      <c r="Y3062" s="84"/>
      <c r="Z3062" s="84"/>
      <c r="AA3062"/>
    </row>
    <row r="3063" spans="14:27">
      <c r="N3063"/>
      <c r="O3063"/>
      <c r="P3063"/>
      <c r="Q3063"/>
      <c r="R3063"/>
      <c r="S3063"/>
      <c r="T3063"/>
      <c r="U3063"/>
      <c r="V3063"/>
      <c r="W3063"/>
      <c r="X3063" s="82"/>
      <c r="Y3063" s="84"/>
      <c r="Z3063" s="84"/>
      <c r="AA3063"/>
    </row>
    <row r="3064" spans="14:27">
      <c r="N3064"/>
      <c r="O3064"/>
      <c r="P3064"/>
      <c r="Q3064"/>
      <c r="R3064"/>
      <c r="S3064"/>
      <c r="T3064"/>
      <c r="U3064"/>
      <c r="V3064"/>
      <c r="W3064"/>
      <c r="X3064" s="82"/>
      <c r="Y3064" s="84"/>
      <c r="Z3064" s="84"/>
      <c r="AA3064"/>
    </row>
    <row r="3065" spans="14:27">
      <c r="N3065"/>
      <c r="O3065"/>
      <c r="P3065"/>
      <c r="Q3065"/>
      <c r="R3065"/>
      <c r="S3065"/>
      <c r="T3065"/>
      <c r="U3065"/>
      <c r="V3065"/>
      <c r="W3065"/>
      <c r="X3065" s="82"/>
      <c r="Y3065" s="84"/>
      <c r="Z3065" s="84"/>
      <c r="AA3065"/>
    </row>
    <row r="3066" spans="14:27">
      <c r="N3066"/>
      <c r="O3066"/>
      <c r="P3066"/>
      <c r="Q3066"/>
      <c r="R3066"/>
      <c r="S3066"/>
      <c r="T3066"/>
      <c r="U3066"/>
      <c r="V3066"/>
      <c r="W3066"/>
      <c r="X3066" s="82"/>
      <c r="Y3066" s="84"/>
      <c r="Z3066" s="84"/>
      <c r="AA3066"/>
    </row>
    <row r="3067" spans="14:27">
      <c r="N3067"/>
      <c r="O3067"/>
      <c r="P3067"/>
      <c r="Q3067"/>
      <c r="R3067"/>
      <c r="S3067"/>
      <c r="T3067"/>
      <c r="U3067"/>
      <c r="V3067"/>
      <c r="W3067"/>
      <c r="X3067" s="82"/>
      <c r="Y3067" s="84"/>
      <c r="Z3067" s="84"/>
      <c r="AA3067"/>
    </row>
    <row r="3068" spans="14:27">
      <c r="N3068"/>
      <c r="O3068"/>
      <c r="P3068"/>
      <c r="Q3068"/>
      <c r="R3068"/>
      <c r="S3068"/>
      <c r="T3068"/>
      <c r="U3068"/>
      <c r="V3068"/>
      <c r="W3068"/>
      <c r="X3068" s="82"/>
      <c r="Y3068" s="84"/>
      <c r="Z3068" s="84"/>
      <c r="AA3068"/>
    </row>
    <row r="3069" spans="14:27">
      <c r="N3069"/>
      <c r="O3069"/>
      <c r="P3069"/>
      <c r="Q3069"/>
      <c r="R3069"/>
      <c r="S3069"/>
      <c r="T3069"/>
      <c r="U3069"/>
      <c r="V3069"/>
      <c r="W3069"/>
      <c r="X3069" s="82"/>
      <c r="Y3069" s="84"/>
      <c r="Z3069" s="84"/>
      <c r="AA3069"/>
    </row>
    <row r="3070" spans="14:27">
      <c r="N3070"/>
      <c r="O3070"/>
      <c r="P3070"/>
      <c r="Q3070"/>
      <c r="R3070"/>
      <c r="S3070"/>
      <c r="T3070"/>
      <c r="U3070"/>
      <c r="V3070"/>
      <c r="W3070"/>
      <c r="X3070" s="82"/>
      <c r="Y3070" s="84"/>
      <c r="Z3070" s="84"/>
      <c r="AA3070"/>
    </row>
    <row r="3071" spans="14:27">
      <c r="N3071"/>
      <c r="O3071"/>
      <c r="P3071"/>
      <c r="Q3071"/>
      <c r="R3071"/>
      <c r="S3071"/>
      <c r="T3071"/>
      <c r="U3071"/>
      <c r="V3071"/>
      <c r="W3071"/>
      <c r="X3071" s="82"/>
      <c r="Y3071" s="84"/>
      <c r="Z3071" s="84"/>
      <c r="AA3071"/>
    </row>
    <row r="3072" spans="14:27">
      <c r="N3072"/>
      <c r="O3072"/>
      <c r="P3072"/>
      <c r="Q3072"/>
      <c r="R3072"/>
      <c r="S3072"/>
      <c r="T3072"/>
      <c r="U3072"/>
      <c r="V3072"/>
      <c r="W3072"/>
      <c r="X3072" s="82"/>
      <c r="Y3072" s="84"/>
      <c r="Z3072" s="84"/>
      <c r="AA3072"/>
    </row>
    <row r="3073" spans="14:27">
      <c r="N3073"/>
      <c r="O3073"/>
      <c r="P3073"/>
      <c r="Q3073"/>
      <c r="R3073"/>
      <c r="S3073"/>
      <c r="T3073"/>
      <c r="U3073"/>
      <c r="V3073"/>
      <c r="W3073"/>
      <c r="X3073" s="82"/>
      <c r="Y3073" s="84"/>
      <c r="Z3073" s="84"/>
      <c r="AA3073"/>
    </row>
    <row r="3074" spans="14:27">
      <c r="N3074"/>
      <c r="O3074"/>
      <c r="P3074"/>
      <c r="Q3074"/>
      <c r="R3074"/>
      <c r="S3074"/>
      <c r="T3074"/>
      <c r="U3074"/>
      <c r="V3074"/>
      <c r="W3074"/>
      <c r="X3074" s="82"/>
      <c r="Y3074" s="84"/>
      <c r="Z3074" s="84"/>
      <c r="AA3074"/>
    </row>
    <row r="3075" spans="14:27">
      <c r="N3075"/>
      <c r="O3075"/>
      <c r="P3075"/>
      <c r="Q3075"/>
      <c r="R3075"/>
      <c r="S3075"/>
      <c r="T3075"/>
      <c r="U3075"/>
      <c r="V3075"/>
      <c r="W3075"/>
      <c r="X3075" s="82"/>
      <c r="Y3075" s="84"/>
      <c r="Z3075" s="84"/>
      <c r="AA3075"/>
    </row>
    <row r="3076" spans="14:27">
      <c r="N3076"/>
      <c r="O3076"/>
      <c r="P3076"/>
      <c r="Q3076"/>
      <c r="R3076"/>
      <c r="S3076"/>
      <c r="T3076"/>
      <c r="U3076"/>
      <c r="V3076"/>
      <c r="W3076"/>
      <c r="X3076" s="82"/>
      <c r="Y3076" s="84"/>
      <c r="Z3076" s="84"/>
      <c r="AA3076"/>
    </row>
    <row r="3077" spans="14:27">
      <c r="N3077"/>
      <c r="O3077"/>
      <c r="P3077"/>
      <c r="Q3077"/>
      <c r="R3077"/>
      <c r="S3077"/>
      <c r="T3077"/>
      <c r="U3077"/>
      <c r="V3077"/>
      <c r="W3077"/>
      <c r="X3077" s="82"/>
      <c r="Y3077" s="84"/>
      <c r="Z3077" s="84"/>
      <c r="AA3077"/>
    </row>
    <row r="3078" spans="14:27">
      <c r="N3078"/>
      <c r="O3078"/>
      <c r="P3078"/>
      <c r="Q3078"/>
      <c r="R3078"/>
      <c r="S3078"/>
      <c r="T3078"/>
      <c r="U3078"/>
      <c r="V3078"/>
      <c r="W3078"/>
      <c r="X3078" s="82"/>
      <c r="Y3078" s="84"/>
      <c r="Z3078" s="84"/>
      <c r="AA3078"/>
    </row>
    <row r="3079" spans="14:27">
      <c r="N3079"/>
      <c r="O3079"/>
      <c r="P3079"/>
      <c r="Q3079"/>
      <c r="R3079"/>
      <c r="S3079"/>
      <c r="T3079"/>
      <c r="U3079"/>
      <c r="V3079"/>
      <c r="W3079"/>
      <c r="X3079" s="82"/>
      <c r="Y3079" s="84"/>
      <c r="Z3079" s="84"/>
      <c r="AA3079"/>
    </row>
    <row r="3080" spans="14:27">
      <c r="N3080"/>
      <c r="O3080"/>
      <c r="P3080"/>
      <c r="Q3080"/>
      <c r="R3080"/>
      <c r="S3080"/>
      <c r="T3080"/>
      <c r="U3080"/>
      <c r="V3080"/>
      <c r="W3080"/>
      <c r="X3080" s="82"/>
      <c r="Y3080" s="84"/>
      <c r="Z3080" s="84"/>
      <c r="AA3080"/>
    </row>
    <row r="3081" spans="14:27">
      <c r="N3081"/>
      <c r="O3081"/>
      <c r="P3081"/>
      <c r="Q3081"/>
      <c r="R3081"/>
      <c r="S3081"/>
      <c r="T3081"/>
      <c r="U3081"/>
      <c r="V3081"/>
      <c r="W3081"/>
      <c r="X3081" s="82"/>
      <c r="Y3081" s="84"/>
      <c r="Z3081" s="84"/>
      <c r="AA3081"/>
    </row>
    <row r="3082" spans="14:27">
      <c r="N3082"/>
      <c r="O3082"/>
      <c r="P3082"/>
      <c r="Q3082"/>
      <c r="R3082"/>
      <c r="S3082"/>
      <c r="T3082"/>
      <c r="U3082"/>
      <c r="V3082"/>
      <c r="W3082"/>
      <c r="X3082" s="82"/>
      <c r="Y3082" s="84"/>
      <c r="Z3082" s="84"/>
      <c r="AA3082"/>
    </row>
    <row r="3083" spans="14:27">
      <c r="N3083"/>
      <c r="O3083"/>
      <c r="P3083"/>
      <c r="Q3083"/>
      <c r="R3083"/>
      <c r="S3083"/>
      <c r="T3083"/>
      <c r="U3083"/>
      <c r="V3083"/>
      <c r="W3083"/>
      <c r="X3083" s="82"/>
      <c r="Y3083" s="84"/>
      <c r="Z3083" s="84"/>
      <c r="AA3083"/>
    </row>
    <row r="3084" spans="14:27">
      <c r="N3084"/>
      <c r="O3084"/>
      <c r="P3084"/>
      <c r="Q3084"/>
      <c r="R3084"/>
      <c r="S3084"/>
      <c r="T3084"/>
      <c r="U3084"/>
      <c r="V3084"/>
      <c r="W3084"/>
      <c r="X3084" s="82"/>
      <c r="Y3084" s="84"/>
      <c r="Z3084" s="84"/>
      <c r="AA3084"/>
    </row>
    <row r="3085" spans="14:27">
      <c r="N3085"/>
      <c r="O3085"/>
      <c r="P3085"/>
      <c r="Q3085"/>
      <c r="R3085"/>
      <c r="S3085"/>
      <c r="T3085"/>
      <c r="U3085"/>
      <c r="V3085"/>
      <c r="W3085"/>
      <c r="X3085" s="82"/>
      <c r="Y3085" s="84"/>
      <c r="Z3085" s="84"/>
      <c r="AA3085"/>
    </row>
    <row r="3086" spans="14:27">
      <c r="N3086"/>
      <c r="O3086"/>
      <c r="P3086"/>
      <c r="Q3086"/>
      <c r="R3086"/>
      <c r="S3086"/>
      <c r="T3086"/>
      <c r="U3086"/>
      <c r="V3086"/>
      <c r="W3086"/>
      <c r="X3086" s="82"/>
      <c r="Y3086" s="84"/>
      <c r="Z3086" s="84"/>
      <c r="AA3086"/>
    </row>
    <row r="3087" spans="14:27">
      <c r="N3087"/>
      <c r="O3087"/>
      <c r="P3087"/>
      <c r="Q3087"/>
      <c r="R3087"/>
      <c r="S3087"/>
      <c r="T3087"/>
      <c r="U3087"/>
      <c r="V3087"/>
      <c r="W3087"/>
      <c r="X3087" s="82"/>
      <c r="Y3087" s="84"/>
      <c r="Z3087" s="84"/>
      <c r="AA3087"/>
    </row>
    <row r="3088" spans="14:27">
      <c r="N3088"/>
      <c r="O3088"/>
      <c r="P3088"/>
      <c r="Q3088"/>
      <c r="R3088"/>
      <c r="S3088"/>
      <c r="T3088"/>
      <c r="U3088"/>
      <c r="V3088"/>
      <c r="W3088"/>
      <c r="X3088" s="82"/>
      <c r="Y3088" s="84"/>
      <c r="Z3088" s="84"/>
      <c r="AA3088"/>
    </row>
    <row r="3089" spans="14:27">
      <c r="N3089"/>
      <c r="O3089"/>
      <c r="P3089"/>
      <c r="Q3089"/>
      <c r="R3089"/>
      <c r="S3089"/>
      <c r="T3089"/>
      <c r="U3089"/>
      <c r="V3089"/>
      <c r="W3089"/>
      <c r="X3089" s="82"/>
      <c r="Y3089" s="84"/>
      <c r="Z3089" s="84"/>
      <c r="AA3089"/>
    </row>
    <row r="3090" spans="14:27">
      <c r="N3090"/>
      <c r="O3090"/>
      <c r="P3090"/>
      <c r="Q3090"/>
      <c r="R3090"/>
      <c r="S3090"/>
      <c r="T3090"/>
      <c r="U3090"/>
      <c r="V3090"/>
      <c r="W3090"/>
      <c r="X3090" s="82"/>
      <c r="Y3090" s="84"/>
      <c r="Z3090" s="84"/>
      <c r="AA3090"/>
    </row>
    <row r="3091" spans="14:27">
      <c r="N3091"/>
      <c r="O3091"/>
      <c r="P3091"/>
      <c r="Q3091"/>
      <c r="R3091"/>
      <c r="S3091"/>
      <c r="T3091"/>
      <c r="U3091"/>
      <c r="V3091"/>
      <c r="W3091"/>
      <c r="X3091" s="82"/>
      <c r="Y3091" s="84"/>
      <c r="Z3091" s="84"/>
      <c r="AA3091"/>
    </row>
    <row r="3092" spans="14:27">
      <c r="N3092"/>
      <c r="O3092"/>
      <c r="P3092"/>
      <c r="Q3092"/>
      <c r="R3092"/>
      <c r="S3092"/>
      <c r="T3092"/>
      <c r="U3092"/>
      <c r="V3092"/>
      <c r="W3092"/>
      <c r="X3092" s="82"/>
      <c r="Y3092" s="84"/>
      <c r="Z3092" s="84"/>
      <c r="AA3092"/>
    </row>
    <row r="3093" spans="14:27">
      <c r="N3093"/>
      <c r="O3093"/>
      <c r="P3093"/>
      <c r="Q3093"/>
      <c r="R3093"/>
      <c r="S3093"/>
      <c r="T3093"/>
      <c r="U3093"/>
      <c r="V3093"/>
      <c r="W3093"/>
      <c r="X3093" s="82"/>
      <c r="Y3093" s="84"/>
      <c r="Z3093" s="84"/>
      <c r="AA3093"/>
    </row>
    <row r="3094" spans="14:27">
      <c r="N3094"/>
      <c r="O3094"/>
      <c r="P3094"/>
      <c r="Q3094"/>
      <c r="R3094"/>
      <c r="S3094"/>
      <c r="T3094"/>
      <c r="U3094"/>
      <c r="V3094"/>
      <c r="W3094"/>
      <c r="X3094" s="82"/>
      <c r="Y3094" s="84"/>
      <c r="Z3094" s="84"/>
      <c r="AA3094"/>
    </row>
    <row r="3095" spans="14:27">
      <c r="N3095"/>
      <c r="O3095"/>
      <c r="P3095"/>
      <c r="Q3095"/>
      <c r="R3095"/>
      <c r="S3095"/>
      <c r="T3095"/>
      <c r="U3095"/>
      <c r="V3095"/>
      <c r="W3095"/>
      <c r="X3095" s="82"/>
      <c r="Y3095" s="84"/>
      <c r="Z3095" s="84"/>
      <c r="AA3095"/>
    </row>
    <row r="3096" spans="14:27">
      <c r="N3096"/>
      <c r="O3096"/>
      <c r="P3096"/>
      <c r="Q3096"/>
      <c r="R3096"/>
      <c r="S3096"/>
      <c r="T3096"/>
      <c r="U3096"/>
      <c r="V3096"/>
      <c r="W3096"/>
      <c r="X3096" s="82"/>
      <c r="Y3096" s="84"/>
      <c r="Z3096" s="84"/>
      <c r="AA3096"/>
    </row>
    <row r="3097" spans="14:27">
      <c r="N3097"/>
      <c r="O3097"/>
      <c r="P3097"/>
      <c r="Q3097"/>
      <c r="R3097"/>
      <c r="S3097"/>
      <c r="T3097"/>
      <c r="U3097"/>
      <c r="V3097"/>
      <c r="W3097"/>
      <c r="X3097" s="82"/>
      <c r="Y3097" s="84"/>
      <c r="Z3097" s="84"/>
      <c r="AA3097"/>
    </row>
    <row r="3098" spans="14:27">
      <c r="N3098"/>
      <c r="O3098"/>
      <c r="P3098"/>
      <c r="Q3098"/>
      <c r="R3098"/>
      <c r="S3098"/>
      <c r="T3098"/>
      <c r="U3098"/>
      <c r="V3098"/>
      <c r="W3098"/>
      <c r="X3098" s="82"/>
      <c r="Y3098" s="84"/>
      <c r="Z3098" s="84"/>
      <c r="AA3098"/>
    </row>
    <row r="3099" spans="14:27">
      <c r="N3099"/>
      <c r="O3099"/>
      <c r="P3099"/>
      <c r="Q3099"/>
      <c r="R3099"/>
      <c r="S3099"/>
      <c r="T3099"/>
      <c r="U3099"/>
      <c r="V3099"/>
      <c r="W3099"/>
      <c r="X3099" s="82"/>
      <c r="Y3099" s="84"/>
      <c r="Z3099" s="84"/>
      <c r="AA3099"/>
    </row>
    <row r="3100" spans="14:27">
      <c r="N3100"/>
      <c r="O3100"/>
      <c r="P3100"/>
      <c r="Q3100"/>
      <c r="R3100"/>
      <c r="S3100"/>
      <c r="T3100"/>
      <c r="U3100"/>
      <c r="V3100"/>
      <c r="W3100"/>
      <c r="X3100" s="82"/>
      <c r="Y3100" s="84"/>
      <c r="Z3100" s="84"/>
      <c r="AA3100"/>
    </row>
    <row r="3101" spans="14:27">
      <c r="N3101"/>
      <c r="O3101"/>
      <c r="P3101"/>
      <c r="Q3101"/>
      <c r="R3101"/>
      <c r="S3101"/>
      <c r="T3101"/>
      <c r="U3101"/>
      <c r="V3101"/>
      <c r="W3101"/>
      <c r="X3101" s="82"/>
      <c r="Y3101" s="84"/>
      <c r="Z3101" s="84"/>
      <c r="AA3101"/>
    </row>
    <row r="3102" spans="14:27">
      <c r="N3102"/>
      <c r="O3102"/>
      <c r="P3102"/>
      <c r="Q3102"/>
      <c r="R3102"/>
      <c r="S3102"/>
      <c r="T3102"/>
      <c r="U3102"/>
      <c r="V3102"/>
      <c r="W3102"/>
      <c r="X3102" s="82"/>
      <c r="Y3102" s="84"/>
      <c r="Z3102" s="84"/>
      <c r="AA3102"/>
    </row>
    <row r="3103" spans="14:27">
      <c r="N3103"/>
      <c r="O3103"/>
      <c r="P3103"/>
      <c r="Q3103"/>
      <c r="R3103"/>
      <c r="S3103"/>
      <c r="T3103"/>
      <c r="U3103"/>
      <c r="V3103"/>
      <c r="W3103"/>
      <c r="X3103" s="82"/>
      <c r="Y3103" s="84"/>
      <c r="Z3103" s="84"/>
      <c r="AA3103"/>
    </row>
    <row r="3104" spans="14:27">
      <c r="N3104"/>
      <c r="O3104"/>
      <c r="P3104"/>
      <c r="Q3104"/>
      <c r="R3104"/>
      <c r="S3104"/>
      <c r="T3104"/>
      <c r="U3104"/>
      <c r="V3104"/>
      <c r="W3104"/>
      <c r="X3104" s="82"/>
      <c r="Y3104" s="84"/>
      <c r="Z3104" s="84"/>
      <c r="AA3104"/>
    </row>
    <row r="3105" spans="14:27">
      <c r="N3105"/>
      <c r="O3105"/>
      <c r="P3105"/>
      <c r="Q3105"/>
      <c r="R3105"/>
      <c r="S3105"/>
      <c r="T3105"/>
      <c r="U3105"/>
      <c r="V3105"/>
      <c r="W3105"/>
      <c r="X3105" s="82"/>
      <c r="Y3105" s="84"/>
      <c r="Z3105" s="84"/>
      <c r="AA3105"/>
    </row>
    <row r="3106" spans="14:27">
      <c r="N3106"/>
      <c r="O3106"/>
      <c r="P3106"/>
      <c r="Q3106"/>
      <c r="R3106"/>
      <c r="S3106"/>
      <c r="T3106"/>
      <c r="U3106"/>
      <c r="V3106"/>
      <c r="W3106"/>
      <c r="X3106" s="82"/>
      <c r="Y3106" s="84"/>
      <c r="Z3106" s="84"/>
      <c r="AA3106"/>
    </row>
    <row r="3107" spans="14:27">
      <c r="N3107"/>
      <c r="O3107"/>
      <c r="P3107"/>
      <c r="Q3107"/>
      <c r="R3107"/>
      <c r="S3107"/>
      <c r="T3107"/>
      <c r="U3107"/>
      <c r="V3107"/>
      <c r="W3107"/>
      <c r="X3107" s="82"/>
      <c r="Y3107" s="84"/>
      <c r="Z3107" s="84"/>
      <c r="AA3107"/>
    </row>
    <row r="3108" spans="14:27">
      <c r="N3108"/>
      <c r="O3108"/>
      <c r="P3108"/>
      <c r="Q3108"/>
      <c r="R3108"/>
      <c r="S3108"/>
      <c r="T3108"/>
      <c r="U3108"/>
      <c r="V3108"/>
      <c r="W3108"/>
      <c r="X3108" s="82"/>
      <c r="Y3108" s="84"/>
      <c r="Z3108" s="84"/>
      <c r="AA3108"/>
    </row>
    <row r="3109" spans="14:27">
      <c r="N3109"/>
      <c r="O3109"/>
      <c r="P3109"/>
      <c r="Q3109"/>
      <c r="R3109"/>
      <c r="S3109"/>
      <c r="T3109"/>
      <c r="U3109"/>
      <c r="V3109"/>
      <c r="W3109"/>
      <c r="X3109" s="82"/>
      <c r="Y3109" s="84"/>
      <c r="Z3109" s="84"/>
      <c r="AA3109"/>
    </row>
    <row r="3110" spans="14:27">
      <c r="N3110"/>
      <c r="O3110"/>
      <c r="P3110"/>
      <c r="Q3110"/>
      <c r="R3110"/>
      <c r="S3110"/>
      <c r="T3110"/>
      <c r="U3110"/>
      <c r="V3110"/>
      <c r="W3110"/>
      <c r="X3110" s="82"/>
      <c r="Y3110" s="84"/>
      <c r="Z3110" s="84"/>
      <c r="AA3110"/>
    </row>
    <row r="3111" spans="14:27">
      <c r="N3111"/>
      <c r="O3111"/>
      <c r="P3111"/>
      <c r="Q3111"/>
      <c r="R3111"/>
      <c r="S3111"/>
      <c r="T3111"/>
      <c r="U3111"/>
      <c r="V3111"/>
      <c r="W3111"/>
      <c r="X3111" s="82"/>
      <c r="Y3111" s="84"/>
      <c r="Z3111" s="84"/>
      <c r="AA3111"/>
    </row>
    <row r="3112" spans="14:27">
      <c r="N3112"/>
      <c r="O3112"/>
      <c r="P3112"/>
      <c r="Q3112"/>
      <c r="R3112"/>
      <c r="S3112"/>
      <c r="T3112"/>
      <c r="U3112"/>
      <c r="V3112"/>
      <c r="W3112"/>
      <c r="X3112" s="82"/>
      <c r="Y3112" s="84"/>
      <c r="Z3112" s="84"/>
      <c r="AA3112"/>
    </row>
    <row r="3113" spans="14:27">
      <c r="N3113"/>
      <c r="O3113"/>
      <c r="P3113"/>
      <c r="Q3113"/>
      <c r="R3113"/>
      <c r="S3113"/>
      <c r="T3113"/>
      <c r="U3113"/>
      <c r="V3113"/>
      <c r="W3113"/>
      <c r="X3113" s="82"/>
      <c r="Y3113" s="84"/>
      <c r="Z3113" s="84"/>
      <c r="AA3113"/>
    </row>
    <row r="3114" spans="14:27">
      <c r="N3114"/>
      <c r="O3114"/>
      <c r="P3114"/>
      <c r="Q3114"/>
      <c r="R3114"/>
      <c r="S3114"/>
      <c r="T3114"/>
      <c r="U3114"/>
      <c r="V3114"/>
      <c r="W3114"/>
      <c r="X3114" s="82"/>
      <c r="Y3114" s="84"/>
      <c r="Z3114" s="84"/>
      <c r="AA3114"/>
    </row>
    <row r="3115" spans="14:27">
      <c r="N3115"/>
      <c r="O3115"/>
      <c r="P3115"/>
      <c r="Q3115"/>
      <c r="R3115"/>
      <c r="S3115"/>
      <c r="T3115"/>
      <c r="U3115"/>
      <c r="V3115"/>
      <c r="W3115"/>
      <c r="X3115" s="82"/>
      <c r="Y3115" s="84"/>
      <c r="Z3115" s="84"/>
      <c r="AA3115"/>
    </row>
    <row r="3116" spans="14:27">
      <c r="N3116"/>
      <c r="O3116"/>
      <c r="P3116"/>
      <c r="Q3116"/>
      <c r="R3116"/>
      <c r="S3116"/>
      <c r="T3116"/>
      <c r="U3116"/>
      <c r="V3116"/>
      <c r="W3116"/>
      <c r="X3116" s="82"/>
      <c r="Y3116" s="84"/>
      <c r="Z3116" s="84"/>
      <c r="AA3116"/>
    </row>
    <row r="3117" spans="14:27">
      <c r="N3117"/>
      <c r="O3117"/>
      <c r="P3117"/>
      <c r="Q3117"/>
      <c r="R3117"/>
      <c r="S3117"/>
      <c r="T3117"/>
      <c r="U3117"/>
      <c r="V3117"/>
      <c r="W3117"/>
      <c r="X3117" s="82"/>
      <c r="Y3117" s="84"/>
      <c r="Z3117" s="84"/>
      <c r="AA3117"/>
    </row>
    <row r="3118" spans="14:27">
      <c r="N3118"/>
      <c r="O3118"/>
      <c r="P3118"/>
      <c r="Q3118"/>
      <c r="R3118"/>
      <c r="S3118"/>
      <c r="T3118"/>
      <c r="U3118"/>
      <c r="V3118"/>
      <c r="W3118"/>
      <c r="X3118" s="82"/>
      <c r="Y3118" s="84"/>
      <c r="Z3118" s="84"/>
      <c r="AA3118"/>
    </row>
    <row r="3119" spans="14:27">
      <c r="N3119"/>
      <c r="O3119"/>
      <c r="P3119"/>
      <c r="Q3119"/>
      <c r="R3119"/>
      <c r="S3119"/>
      <c r="T3119"/>
      <c r="U3119"/>
      <c r="V3119"/>
      <c r="W3119"/>
      <c r="X3119" s="82"/>
      <c r="Y3119" s="84"/>
      <c r="Z3119" s="84"/>
      <c r="AA3119"/>
    </row>
    <row r="3120" spans="14:27">
      <c r="N3120"/>
      <c r="O3120"/>
      <c r="P3120"/>
      <c r="Q3120"/>
      <c r="R3120"/>
      <c r="S3120"/>
      <c r="T3120"/>
      <c r="U3120"/>
      <c r="V3120"/>
      <c r="W3120"/>
      <c r="X3120" s="82"/>
      <c r="Y3120" s="84"/>
      <c r="Z3120" s="84"/>
      <c r="AA3120"/>
    </row>
    <row r="3121" spans="14:27">
      <c r="N3121"/>
      <c r="O3121"/>
      <c r="P3121"/>
      <c r="Q3121"/>
      <c r="R3121"/>
      <c r="S3121"/>
      <c r="T3121"/>
      <c r="U3121"/>
      <c r="V3121"/>
      <c r="W3121"/>
      <c r="X3121" s="82"/>
      <c r="Y3121" s="84"/>
      <c r="Z3121" s="84"/>
      <c r="AA3121"/>
    </row>
    <row r="3122" spans="14:27">
      <c r="N3122"/>
      <c r="O3122"/>
      <c r="P3122"/>
      <c r="Q3122"/>
      <c r="R3122"/>
      <c r="S3122"/>
      <c r="T3122"/>
      <c r="U3122"/>
      <c r="V3122"/>
      <c r="W3122"/>
      <c r="X3122" s="82"/>
      <c r="Y3122" s="84"/>
      <c r="Z3122" s="84"/>
      <c r="AA3122"/>
    </row>
    <row r="3123" spans="14:27">
      <c r="N3123"/>
      <c r="O3123"/>
      <c r="P3123"/>
      <c r="Q3123"/>
      <c r="R3123"/>
      <c r="S3123"/>
      <c r="T3123"/>
      <c r="U3123"/>
      <c r="V3123"/>
      <c r="W3123"/>
      <c r="X3123" s="82"/>
      <c r="Y3123" s="84"/>
      <c r="Z3123" s="84"/>
      <c r="AA3123"/>
    </row>
    <row r="3124" spans="14:27">
      <c r="N3124"/>
      <c r="O3124"/>
      <c r="P3124"/>
      <c r="Q3124"/>
      <c r="R3124"/>
      <c r="S3124"/>
      <c r="T3124"/>
      <c r="U3124"/>
      <c r="V3124"/>
      <c r="W3124"/>
      <c r="X3124" s="82"/>
      <c r="Y3124" s="84"/>
      <c r="Z3124" s="84"/>
      <c r="AA3124"/>
    </row>
    <row r="3125" spans="14:27">
      <c r="N3125"/>
      <c r="O3125"/>
      <c r="P3125"/>
      <c r="Q3125"/>
      <c r="R3125"/>
      <c r="S3125"/>
      <c r="T3125"/>
      <c r="U3125"/>
      <c r="V3125"/>
      <c r="W3125"/>
      <c r="X3125" s="82"/>
      <c r="Y3125" s="84"/>
      <c r="Z3125" s="84"/>
      <c r="AA3125"/>
    </row>
    <row r="3126" spans="14:27">
      <c r="N3126"/>
      <c r="O3126"/>
      <c r="P3126"/>
      <c r="Q3126"/>
      <c r="R3126"/>
      <c r="S3126"/>
      <c r="T3126"/>
      <c r="U3126"/>
      <c r="V3126"/>
      <c r="W3126"/>
      <c r="X3126" s="82"/>
      <c r="Y3126" s="84"/>
      <c r="Z3126" s="84"/>
      <c r="AA3126"/>
    </row>
    <row r="3127" spans="14:27">
      <c r="N3127"/>
      <c r="O3127"/>
      <c r="P3127"/>
      <c r="Q3127"/>
      <c r="R3127"/>
      <c r="S3127"/>
      <c r="T3127"/>
      <c r="U3127"/>
      <c r="V3127"/>
      <c r="W3127"/>
      <c r="X3127" s="82"/>
      <c r="Y3127" s="84"/>
      <c r="Z3127" s="84"/>
      <c r="AA3127"/>
    </row>
    <row r="3128" spans="14:27">
      <c r="N3128"/>
      <c r="O3128"/>
      <c r="P3128"/>
      <c r="Q3128"/>
      <c r="R3128"/>
      <c r="S3128"/>
      <c r="T3128"/>
      <c r="U3128"/>
      <c r="V3128"/>
      <c r="W3128"/>
      <c r="X3128" s="82"/>
      <c r="Y3128" s="84"/>
      <c r="Z3128" s="84"/>
      <c r="AA3128"/>
    </row>
    <row r="3129" spans="14:27">
      <c r="N3129"/>
      <c r="O3129"/>
      <c r="P3129"/>
      <c r="Q3129"/>
      <c r="R3129"/>
      <c r="S3129"/>
      <c r="T3129"/>
      <c r="U3129"/>
      <c r="V3129"/>
      <c r="W3129"/>
      <c r="X3129" s="82"/>
      <c r="Y3129" s="84"/>
      <c r="Z3129" s="84"/>
      <c r="AA3129"/>
    </row>
    <row r="3130" spans="14:27">
      <c r="N3130"/>
      <c r="O3130"/>
      <c r="P3130"/>
      <c r="Q3130"/>
      <c r="R3130"/>
      <c r="S3130"/>
      <c r="T3130"/>
      <c r="U3130"/>
      <c r="V3130"/>
      <c r="W3130"/>
      <c r="X3130" s="82"/>
      <c r="Y3130" s="84"/>
      <c r="Z3130" s="84"/>
      <c r="AA3130"/>
    </row>
    <row r="3131" spans="14:27">
      <c r="N3131"/>
      <c r="O3131"/>
      <c r="P3131"/>
      <c r="Q3131"/>
      <c r="R3131"/>
      <c r="S3131"/>
      <c r="T3131"/>
      <c r="U3131"/>
      <c r="V3131"/>
      <c r="W3131"/>
      <c r="X3131" s="82"/>
      <c r="Y3131" s="84"/>
      <c r="Z3131" s="84"/>
      <c r="AA3131"/>
    </row>
    <row r="3132" spans="14:27">
      <c r="N3132"/>
      <c r="O3132"/>
      <c r="P3132"/>
      <c r="Q3132"/>
      <c r="R3132"/>
      <c r="S3132"/>
      <c r="T3132"/>
      <c r="U3132"/>
      <c r="V3132"/>
      <c r="W3132"/>
      <c r="X3132" s="82"/>
      <c r="Y3132" s="84"/>
      <c r="Z3132" s="84"/>
      <c r="AA3132"/>
    </row>
    <row r="3133" spans="14:27">
      <c r="N3133"/>
      <c r="O3133"/>
      <c r="P3133"/>
      <c r="Q3133"/>
      <c r="R3133"/>
      <c r="S3133"/>
      <c r="T3133"/>
      <c r="U3133"/>
      <c r="V3133"/>
      <c r="W3133"/>
      <c r="X3133" s="82"/>
      <c r="Y3133" s="84"/>
      <c r="Z3133" s="84"/>
      <c r="AA3133"/>
    </row>
    <row r="3134" spans="14:27">
      <c r="N3134"/>
      <c r="O3134"/>
      <c r="P3134"/>
      <c r="Q3134"/>
      <c r="R3134"/>
      <c r="S3134"/>
      <c r="T3134"/>
      <c r="U3134"/>
      <c r="V3134"/>
      <c r="W3134"/>
      <c r="X3134" s="82"/>
      <c r="Y3134" s="84"/>
      <c r="Z3134" s="84"/>
      <c r="AA3134"/>
    </row>
    <row r="3135" spans="14:27">
      <c r="N3135"/>
      <c r="O3135"/>
      <c r="P3135"/>
      <c r="Q3135"/>
      <c r="R3135"/>
      <c r="S3135"/>
      <c r="T3135"/>
      <c r="U3135"/>
      <c r="V3135"/>
      <c r="W3135"/>
      <c r="X3135" s="82"/>
      <c r="Y3135" s="84"/>
      <c r="Z3135" s="84"/>
      <c r="AA3135"/>
    </row>
    <row r="3136" spans="14:27">
      <c r="N3136"/>
      <c r="O3136"/>
      <c r="P3136"/>
      <c r="Q3136"/>
      <c r="R3136"/>
      <c r="S3136"/>
      <c r="T3136"/>
      <c r="U3136"/>
      <c r="V3136"/>
      <c r="W3136"/>
      <c r="X3136" s="82"/>
      <c r="Y3136" s="84"/>
      <c r="Z3136" s="84"/>
      <c r="AA3136"/>
    </row>
    <row r="3137" spans="14:27">
      <c r="N3137"/>
      <c r="O3137"/>
      <c r="P3137"/>
      <c r="Q3137"/>
      <c r="R3137"/>
      <c r="S3137"/>
      <c r="T3137"/>
      <c r="U3137"/>
      <c r="V3137"/>
      <c r="W3137"/>
      <c r="X3137" s="82"/>
      <c r="Y3137" s="84"/>
      <c r="Z3137" s="84"/>
      <c r="AA3137"/>
    </row>
    <row r="3138" spans="14:27">
      <c r="N3138"/>
      <c r="O3138"/>
      <c r="P3138"/>
      <c r="Q3138"/>
      <c r="R3138"/>
      <c r="S3138"/>
      <c r="T3138"/>
      <c r="U3138"/>
      <c r="V3138"/>
      <c r="W3138"/>
      <c r="X3138" s="82"/>
      <c r="Y3138" s="84"/>
      <c r="Z3138" s="84"/>
      <c r="AA3138"/>
    </row>
    <row r="3139" spans="14:27">
      <c r="N3139"/>
      <c r="O3139"/>
      <c r="P3139"/>
      <c r="Q3139"/>
      <c r="R3139"/>
      <c r="S3139"/>
      <c r="T3139"/>
      <c r="U3139"/>
      <c r="V3139"/>
      <c r="W3139"/>
      <c r="X3139" s="82"/>
      <c r="Y3139" s="84"/>
      <c r="Z3139" s="84"/>
      <c r="AA3139"/>
    </row>
    <row r="3140" spans="14:27">
      <c r="N3140"/>
      <c r="O3140"/>
      <c r="P3140"/>
      <c r="Q3140"/>
      <c r="R3140"/>
      <c r="S3140"/>
      <c r="T3140"/>
      <c r="U3140"/>
      <c r="V3140"/>
      <c r="W3140"/>
      <c r="X3140" s="82"/>
      <c r="Y3140" s="84"/>
      <c r="Z3140" s="84"/>
      <c r="AA3140"/>
    </row>
    <row r="3141" spans="14:27">
      <c r="N3141"/>
      <c r="O3141"/>
      <c r="P3141"/>
      <c r="Q3141"/>
      <c r="R3141"/>
      <c r="S3141"/>
      <c r="T3141"/>
      <c r="U3141"/>
      <c r="V3141"/>
      <c r="W3141"/>
      <c r="X3141" s="82"/>
      <c r="Y3141" s="84"/>
      <c r="Z3141" s="84"/>
      <c r="AA3141"/>
    </row>
    <row r="3142" spans="14:27">
      <c r="N3142"/>
      <c r="O3142"/>
      <c r="P3142"/>
      <c r="Q3142"/>
      <c r="R3142"/>
      <c r="S3142"/>
      <c r="T3142"/>
      <c r="U3142"/>
      <c r="V3142"/>
      <c r="W3142"/>
      <c r="X3142" s="82"/>
      <c r="Y3142" s="84"/>
      <c r="Z3142" s="84"/>
      <c r="AA3142"/>
    </row>
    <row r="3143" spans="14:27">
      <c r="N3143"/>
      <c r="O3143"/>
      <c r="P3143"/>
      <c r="Q3143"/>
      <c r="R3143"/>
      <c r="S3143"/>
      <c r="T3143"/>
      <c r="U3143"/>
      <c r="V3143"/>
      <c r="W3143"/>
      <c r="X3143" s="82"/>
      <c r="Y3143" s="84"/>
      <c r="Z3143" s="84"/>
      <c r="AA3143"/>
    </row>
    <row r="3144" spans="14:27">
      <c r="N3144"/>
      <c r="O3144"/>
      <c r="P3144"/>
      <c r="Q3144"/>
      <c r="R3144"/>
      <c r="S3144"/>
      <c r="T3144"/>
      <c r="U3144"/>
      <c r="V3144"/>
      <c r="W3144"/>
      <c r="X3144" s="82"/>
      <c r="Y3144" s="84"/>
      <c r="Z3144" s="84"/>
      <c r="AA3144"/>
    </row>
    <row r="3145" spans="14:27">
      <c r="N3145"/>
      <c r="O3145"/>
      <c r="P3145"/>
      <c r="Q3145"/>
      <c r="R3145"/>
      <c r="S3145"/>
      <c r="T3145"/>
      <c r="U3145"/>
      <c r="V3145"/>
      <c r="W3145"/>
      <c r="X3145" s="82"/>
      <c r="Y3145" s="84"/>
      <c r="Z3145" s="84"/>
      <c r="AA3145"/>
    </row>
    <row r="3146" spans="14:27">
      <c r="N3146"/>
      <c r="O3146"/>
      <c r="P3146"/>
      <c r="Q3146"/>
      <c r="R3146"/>
      <c r="S3146"/>
      <c r="T3146"/>
      <c r="U3146"/>
      <c r="V3146"/>
      <c r="W3146"/>
      <c r="X3146" s="82"/>
      <c r="Y3146" s="84"/>
      <c r="Z3146" s="84"/>
      <c r="AA3146"/>
    </row>
    <row r="3147" spans="14:27">
      <c r="N3147"/>
      <c r="O3147"/>
      <c r="P3147"/>
      <c r="Q3147"/>
      <c r="R3147"/>
      <c r="S3147"/>
      <c r="T3147"/>
      <c r="U3147"/>
      <c r="V3147"/>
      <c r="W3147"/>
      <c r="X3147" s="82"/>
      <c r="Y3147" s="84"/>
      <c r="Z3147" s="84"/>
      <c r="AA3147"/>
    </row>
    <row r="3148" spans="14:27">
      <c r="N3148"/>
      <c r="O3148"/>
      <c r="P3148"/>
      <c r="Q3148"/>
      <c r="R3148"/>
      <c r="S3148"/>
      <c r="T3148"/>
      <c r="U3148"/>
      <c r="V3148"/>
      <c r="W3148"/>
      <c r="X3148" s="82"/>
      <c r="Y3148" s="84"/>
      <c r="Z3148" s="84"/>
      <c r="AA3148"/>
    </row>
    <row r="3149" spans="14:27">
      <c r="N3149"/>
      <c r="O3149"/>
      <c r="P3149"/>
      <c r="Q3149"/>
      <c r="R3149"/>
      <c r="S3149"/>
      <c r="T3149"/>
      <c r="U3149"/>
      <c r="V3149"/>
      <c r="W3149"/>
      <c r="X3149" s="82"/>
      <c r="Y3149" s="84"/>
      <c r="Z3149" s="84"/>
      <c r="AA3149"/>
    </row>
    <row r="3150" spans="14:27">
      <c r="N3150"/>
      <c r="O3150"/>
      <c r="P3150"/>
      <c r="Q3150"/>
      <c r="R3150"/>
      <c r="S3150"/>
      <c r="T3150"/>
      <c r="U3150"/>
      <c r="V3150"/>
      <c r="W3150"/>
      <c r="X3150" s="82"/>
      <c r="Y3150" s="84"/>
      <c r="Z3150" s="84"/>
      <c r="AA3150"/>
    </row>
    <row r="3151" spans="14:27">
      <c r="N3151"/>
      <c r="O3151"/>
      <c r="P3151"/>
      <c r="Q3151"/>
      <c r="R3151"/>
      <c r="S3151"/>
      <c r="T3151"/>
      <c r="U3151"/>
      <c r="V3151"/>
      <c r="W3151"/>
      <c r="X3151" s="82"/>
      <c r="Y3151" s="84"/>
      <c r="Z3151" s="84"/>
      <c r="AA3151"/>
    </row>
    <row r="3152" spans="14:27">
      <c r="N3152"/>
      <c r="O3152"/>
      <c r="P3152"/>
      <c r="Q3152"/>
      <c r="R3152"/>
      <c r="S3152"/>
      <c r="T3152"/>
      <c r="U3152"/>
      <c r="V3152"/>
      <c r="W3152"/>
      <c r="X3152" s="82"/>
      <c r="Y3152" s="84"/>
      <c r="Z3152" s="84"/>
      <c r="AA3152"/>
    </row>
    <row r="3153" spans="14:27">
      <c r="N3153"/>
      <c r="O3153"/>
      <c r="P3153"/>
      <c r="Q3153"/>
      <c r="R3153"/>
      <c r="S3153"/>
      <c r="T3153"/>
      <c r="U3153"/>
      <c r="V3153"/>
      <c r="W3153"/>
      <c r="X3153" s="82"/>
      <c r="Y3153" s="84"/>
      <c r="Z3153" s="84"/>
      <c r="AA3153"/>
    </row>
    <row r="3154" spans="14:27">
      <c r="N3154"/>
      <c r="O3154"/>
      <c r="P3154"/>
      <c r="Q3154"/>
      <c r="R3154"/>
      <c r="S3154"/>
      <c r="T3154"/>
      <c r="U3154"/>
      <c r="V3154"/>
      <c r="W3154"/>
      <c r="X3154" s="82"/>
      <c r="Y3154" s="84"/>
      <c r="Z3154" s="84"/>
      <c r="AA3154"/>
    </row>
    <row r="3155" spans="14:27">
      <c r="N3155"/>
      <c r="O3155"/>
      <c r="P3155"/>
      <c r="Q3155"/>
      <c r="R3155"/>
      <c r="S3155"/>
      <c r="T3155"/>
      <c r="U3155"/>
      <c r="V3155"/>
      <c r="W3155"/>
      <c r="X3155" s="82"/>
      <c r="Y3155" s="84"/>
      <c r="Z3155" s="84"/>
      <c r="AA3155"/>
    </row>
    <row r="3156" spans="14:27">
      <c r="N3156"/>
      <c r="O3156"/>
      <c r="P3156"/>
      <c r="Q3156"/>
      <c r="R3156"/>
      <c r="S3156"/>
      <c r="T3156"/>
      <c r="U3156"/>
      <c r="V3156"/>
      <c r="W3156"/>
      <c r="X3156" s="82"/>
      <c r="Y3156" s="84"/>
      <c r="Z3156" s="84"/>
      <c r="AA3156"/>
    </row>
    <row r="3157" spans="14:27">
      <c r="N3157"/>
      <c r="O3157"/>
      <c r="P3157"/>
      <c r="Q3157"/>
      <c r="R3157"/>
      <c r="S3157"/>
      <c r="T3157"/>
      <c r="U3157"/>
      <c r="V3157"/>
      <c r="W3157"/>
      <c r="X3157" s="82"/>
      <c r="Y3157" s="84"/>
      <c r="Z3157" s="84"/>
      <c r="AA3157"/>
    </row>
    <row r="3158" spans="14:27">
      <c r="N3158"/>
      <c r="O3158"/>
      <c r="P3158"/>
      <c r="Q3158"/>
      <c r="R3158"/>
      <c r="S3158"/>
      <c r="T3158"/>
      <c r="U3158"/>
      <c r="V3158"/>
      <c r="W3158"/>
      <c r="X3158" s="82"/>
      <c r="Y3158" s="84"/>
      <c r="Z3158" s="84"/>
      <c r="AA3158"/>
    </row>
    <row r="3159" spans="14:27">
      <c r="N3159"/>
      <c r="O3159"/>
      <c r="P3159"/>
      <c r="Q3159"/>
      <c r="R3159"/>
      <c r="S3159"/>
      <c r="T3159"/>
      <c r="U3159"/>
      <c r="V3159"/>
      <c r="W3159"/>
      <c r="X3159" s="82"/>
      <c r="Y3159" s="84"/>
      <c r="Z3159" s="84"/>
      <c r="AA3159"/>
    </row>
    <row r="3160" spans="14:27">
      <c r="N3160"/>
      <c r="O3160"/>
      <c r="P3160"/>
      <c r="Q3160"/>
      <c r="R3160"/>
      <c r="S3160"/>
      <c r="T3160"/>
      <c r="U3160"/>
      <c r="V3160"/>
      <c r="W3160"/>
      <c r="X3160" s="82"/>
      <c r="Y3160" s="84"/>
      <c r="Z3160" s="84"/>
      <c r="AA3160"/>
    </row>
    <row r="3161" spans="14:27">
      <c r="N3161"/>
      <c r="O3161"/>
      <c r="P3161"/>
      <c r="Q3161"/>
      <c r="R3161"/>
      <c r="S3161"/>
      <c r="T3161"/>
      <c r="U3161"/>
      <c r="V3161"/>
      <c r="W3161"/>
      <c r="X3161" s="82"/>
      <c r="Y3161" s="84"/>
      <c r="Z3161" s="84"/>
      <c r="AA3161"/>
    </row>
    <row r="3162" spans="14:27">
      <c r="N3162"/>
      <c r="O3162"/>
      <c r="P3162"/>
      <c r="Q3162"/>
      <c r="R3162"/>
      <c r="S3162"/>
      <c r="T3162"/>
      <c r="U3162"/>
      <c r="V3162"/>
      <c r="W3162"/>
      <c r="X3162" s="82"/>
      <c r="Y3162" s="84"/>
      <c r="Z3162" s="84"/>
      <c r="AA3162"/>
    </row>
    <row r="3163" spans="14:27">
      <c r="N3163"/>
      <c r="O3163"/>
      <c r="P3163"/>
      <c r="Q3163"/>
      <c r="R3163"/>
      <c r="S3163"/>
      <c r="T3163"/>
      <c r="U3163"/>
      <c r="V3163"/>
      <c r="W3163"/>
      <c r="X3163" s="82"/>
      <c r="Y3163" s="84"/>
      <c r="Z3163" s="84"/>
      <c r="AA3163"/>
    </row>
    <row r="3164" spans="14:27">
      <c r="N3164"/>
      <c r="O3164"/>
      <c r="P3164"/>
      <c r="Q3164"/>
      <c r="R3164"/>
      <c r="S3164"/>
      <c r="T3164"/>
      <c r="U3164"/>
      <c r="V3164"/>
      <c r="W3164"/>
      <c r="X3164" s="82"/>
      <c r="Y3164" s="84"/>
      <c r="Z3164" s="84"/>
      <c r="AA3164"/>
    </row>
    <row r="3165" spans="14:27">
      <c r="N3165"/>
      <c r="O3165"/>
      <c r="P3165"/>
      <c r="Q3165"/>
      <c r="R3165"/>
      <c r="S3165"/>
      <c r="T3165"/>
      <c r="U3165"/>
      <c r="V3165"/>
      <c r="W3165"/>
      <c r="X3165" s="82"/>
      <c r="Y3165" s="84"/>
      <c r="Z3165" s="84"/>
      <c r="AA3165"/>
    </row>
    <row r="3166" spans="14:27">
      <c r="N3166"/>
      <c r="O3166"/>
      <c r="P3166"/>
      <c r="Q3166"/>
      <c r="R3166"/>
      <c r="S3166"/>
      <c r="T3166"/>
      <c r="U3166"/>
      <c r="V3166"/>
      <c r="W3166"/>
      <c r="X3166" s="82"/>
      <c r="Y3166" s="84"/>
      <c r="Z3166" s="84"/>
      <c r="AA3166"/>
    </row>
    <row r="3167" spans="14:27">
      <c r="N3167"/>
      <c r="O3167"/>
      <c r="P3167"/>
      <c r="Q3167"/>
      <c r="R3167"/>
      <c r="S3167"/>
      <c r="T3167"/>
      <c r="U3167"/>
      <c r="V3167"/>
      <c r="W3167"/>
      <c r="X3167" s="82"/>
      <c r="Y3167" s="84"/>
      <c r="Z3167" s="84"/>
      <c r="AA3167"/>
    </row>
    <row r="3168" spans="14:27">
      <c r="N3168"/>
      <c r="O3168"/>
      <c r="P3168"/>
      <c r="Q3168"/>
      <c r="R3168"/>
      <c r="S3168"/>
      <c r="T3168"/>
      <c r="U3168"/>
      <c r="V3168"/>
      <c r="W3168"/>
      <c r="X3168" s="82"/>
      <c r="Y3168" s="84"/>
      <c r="Z3168" s="84"/>
      <c r="AA3168"/>
    </row>
    <row r="3169" spans="14:27">
      <c r="N3169"/>
      <c r="O3169"/>
      <c r="P3169"/>
      <c r="Q3169"/>
      <c r="R3169"/>
      <c r="S3169"/>
      <c r="T3169"/>
      <c r="U3169"/>
      <c r="V3169"/>
      <c r="W3169"/>
      <c r="X3169" s="82"/>
      <c r="Y3169" s="84"/>
      <c r="Z3169" s="84"/>
      <c r="AA3169"/>
    </row>
    <row r="3170" spans="14:27">
      <c r="N3170"/>
      <c r="O3170"/>
      <c r="P3170"/>
      <c r="Q3170"/>
      <c r="R3170"/>
      <c r="S3170"/>
      <c r="T3170"/>
      <c r="U3170"/>
      <c r="V3170"/>
      <c r="W3170"/>
      <c r="X3170" s="82"/>
      <c r="Y3170" s="84"/>
      <c r="Z3170" s="84"/>
      <c r="AA3170"/>
    </row>
    <row r="3171" spans="14:27">
      <c r="N3171"/>
      <c r="O3171"/>
      <c r="P3171"/>
      <c r="Q3171"/>
      <c r="R3171"/>
      <c r="S3171"/>
      <c r="T3171"/>
      <c r="U3171"/>
      <c r="V3171"/>
      <c r="W3171"/>
      <c r="X3171" s="82"/>
      <c r="Y3171" s="84"/>
      <c r="Z3171" s="84"/>
      <c r="AA3171"/>
    </row>
    <row r="3172" spans="14:27">
      <c r="N3172"/>
      <c r="O3172"/>
      <c r="P3172"/>
      <c r="Q3172"/>
      <c r="R3172"/>
      <c r="S3172"/>
      <c r="T3172"/>
      <c r="U3172"/>
      <c r="V3172"/>
      <c r="W3172"/>
      <c r="X3172" s="82"/>
      <c r="Y3172" s="84"/>
      <c r="Z3172" s="84"/>
      <c r="AA3172"/>
    </row>
    <row r="3173" spans="14:27">
      <c r="N3173"/>
      <c r="O3173"/>
      <c r="P3173"/>
      <c r="Q3173"/>
      <c r="R3173"/>
      <c r="S3173"/>
      <c r="T3173"/>
      <c r="U3173"/>
      <c r="V3173"/>
      <c r="W3173"/>
      <c r="X3173" s="82"/>
      <c r="Y3173" s="84"/>
      <c r="Z3173" s="84"/>
      <c r="AA3173"/>
    </row>
    <row r="3174" spans="14:27">
      <c r="N3174"/>
      <c r="O3174"/>
      <c r="P3174"/>
      <c r="Q3174"/>
      <c r="R3174"/>
      <c r="S3174"/>
      <c r="T3174"/>
      <c r="U3174"/>
      <c r="V3174"/>
      <c r="W3174"/>
      <c r="X3174" s="82"/>
      <c r="Y3174" s="84"/>
      <c r="Z3174" s="84"/>
      <c r="AA3174"/>
    </row>
    <row r="3175" spans="14:27">
      <c r="N3175"/>
      <c r="O3175"/>
      <c r="P3175"/>
      <c r="Q3175"/>
      <c r="R3175"/>
      <c r="S3175"/>
      <c r="T3175"/>
      <c r="U3175"/>
      <c r="V3175"/>
      <c r="W3175"/>
      <c r="X3175" s="82"/>
      <c r="Y3175" s="84"/>
      <c r="Z3175" s="84"/>
      <c r="AA3175"/>
    </row>
    <row r="3176" spans="14:27">
      <c r="N3176"/>
      <c r="O3176"/>
      <c r="P3176"/>
      <c r="Q3176"/>
      <c r="R3176"/>
      <c r="S3176"/>
      <c r="T3176"/>
      <c r="U3176"/>
      <c r="V3176"/>
      <c r="W3176"/>
      <c r="X3176" s="82"/>
      <c r="Y3176" s="84"/>
      <c r="Z3176" s="84"/>
      <c r="AA3176"/>
    </row>
    <row r="3177" spans="14:27">
      <c r="N3177"/>
      <c r="O3177"/>
      <c r="P3177"/>
      <c r="Q3177"/>
      <c r="R3177"/>
      <c r="S3177"/>
      <c r="T3177"/>
      <c r="U3177"/>
      <c r="V3177"/>
      <c r="W3177"/>
      <c r="X3177" s="82"/>
      <c r="Y3177" s="84"/>
      <c r="Z3177" s="84"/>
      <c r="AA3177"/>
    </row>
    <row r="3178" spans="14:27">
      <c r="N3178"/>
      <c r="O3178"/>
      <c r="P3178"/>
      <c r="Q3178"/>
      <c r="R3178"/>
      <c r="S3178"/>
      <c r="T3178"/>
      <c r="U3178"/>
      <c r="V3178"/>
      <c r="W3178"/>
      <c r="X3178" s="82"/>
      <c r="Y3178" s="84"/>
      <c r="Z3178" s="84"/>
      <c r="AA3178"/>
    </row>
    <row r="3179" spans="14:27">
      <c r="N3179"/>
      <c r="O3179"/>
      <c r="P3179"/>
      <c r="Q3179"/>
      <c r="R3179"/>
      <c r="S3179"/>
      <c r="T3179"/>
      <c r="U3179"/>
      <c r="V3179"/>
      <c r="W3179"/>
      <c r="X3179" s="82"/>
      <c r="Y3179" s="84"/>
      <c r="Z3179" s="84"/>
      <c r="AA3179"/>
    </row>
    <row r="3180" spans="14:27">
      <c r="N3180"/>
      <c r="O3180"/>
      <c r="P3180"/>
      <c r="Q3180"/>
      <c r="R3180"/>
      <c r="S3180"/>
      <c r="T3180"/>
      <c r="U3180"/>
      <c r="V3180"/>
      <c r="W3180"/>
      <c r="X3180" s="82"/>
      <c r="Y3180" s="84"/>
      <c r="Z3180" s="84"/>
      <c r="AA3180"/>
    </row>
    <row r="3181" spans="14:27">
      <c r="N3181"/>
      <c r="O3181"/>
      <c r="P3181"/>
      <c r="Q3181"/>
      <c r="R3181"/>
      <c r="S3181"/>
      <c r="T3181"/>
      <c r="U3181"/>
      <c r="V3181"/>
      <c r="W3181"/>
      <c r="X3181" s="82"/>
      <c r="Y3181" s="84"/>
      <c r="Z3181" s="84"/>
      <c r="AA3181"/>
    </row>
    <row r="3182" spans="14:27">
      <c r="N3182"/>
      <c r="O3182"/>
      <c r="P3182"/>
      <c r="Q3182"/>
      <c r="R3182"/>
      <c r="S3182"/>
      <c r="T3182"/>
      <c r="U3182"/>
      <c r="V3182"/>
      <c r="W3182"/>
      <c r="X3182" s="82"/>
      <c r="Y3182" s="84"/>
      <c r="Z3182" s="84"/>
      <c r="AA3182"/>
    </row>
    <row r="3183" spans="14:27">
      <c r="N3183"/>
      <c r="O3183"/>
      <c r="P3183"/>
      <c r="Q3183"/>
      <c r="R3183"/>
      <c r="S3183"/>
      <c r="T3183"/>
      <c r="U3183"/>
      <c r="V3183"/>
      <c r="W3183"/>
      <c r="X3183" s="82"/>
      <c r="Y3183" s="84"/>
      <c r="Z3183" s="84"/>
      <c r="AA3183"/>
    </row>
    <row r="3184" spans="14:27">
      <c r="N3184"/>
      <c r="O3184"/>
      <c r="P3184"/>
      <c r="Q3184"/>
      <c r="R3184"/>
      <c r="S3184"/>
      <c r="T3184"/>
      <c r="U3184"/>
      <c r="V3184"/>
      <c r="W3184"/>
      <c r="X3184" s="82"/>
      <c r="Y3184" s="84"/>
      <c r="Z3184" s="84"/>
      <c r="AA3184"/>
    </row>
    <row r="3185" spans="14:27">
      <c r="N3185"/>
      <c r="O3185"/>
      <c r="P3185"/>
      <c r="Q3185"/>
      <c r="R3185"/>
      <c r="S3185"/>
      <c r="T3185"/>
      <c r="U3185"/>
      <c r="V3185"/>
      <c r="W3185"/>
      <c r="X3185" s="82"/>
      <c r="Y3185" s="84"/>
      <c r="Z3185" s="84"/>
      <c r="AA3185"/>
    </row>
    <row r="3186" spans="14:27">
      <c r="N3186"/>
      <c r="O3186"/>
      <c r="P3186"/>
      <c r="Q3186"/>
      <c r="R3186"/>
      <c r="S3186"/>
      <c r="T3186"/>
      <c r="U3186"/>
      <c r="V3186"/>
      <c r="W3186"/>
      <c r="X3186" s="82"/>
      <c r="Y3186" s="84"/>
      <c r="Z3186" s="84"/>
      <c r="AA3186"/>
    </row>
    <row r="3187" spans="14:27">
      <c r="N3187"/>
      <c r="O3187"/>
      <c r="P3187"/>
      <c r="Q3187"/>
      <c r="R3187"/>
      <c r="S3187"/>
      <c r="T3187"/>
      <c r="U3187"/>
      <c r="V3187"/>
      <c r="W3187"/>
      <c r="X3187" s="82"/>
      <c r="Y3187" s="84"/>
      <c r="Z3187" s="84"/>
      <c r="AA3187"/>
    </row>
    <row r="3188" spans="14:27">
      <c r="N3188"/>
      <c r="O3188"/>
      <c r="P3188"/>
      <c r="Q3188"/>
      <c r="R3188"/>
      <c r="S3188"/>
      <c r="T3188"/>
      <c r="U3188"/>
      <c r="V3188"/>
      <c r="W3188"/>
      <c r="X3188" s="82"/>
      <c r="Y3188" s="84"/>
      <c r="Z3188" s="84"/>
      <c r="AA3188"/>
    </row>
    <row r="3189" spans="14:27">
      <c r="N3189"/>
      <c r="O3189"/>
      <c r="P3189"/>
      <c r="Q3189"/>
      <c r="R3189"/>
      <c r="S3189"/>
      <c r="T3189"/>
      <c r="U3189"/>
      <c r="V3189"/>
      <c r="W3189"/>
      <c r="X3189" s="82"/>
      <c r="Y3189" s="84"/>
      <c r="Z3189" s="84"/>
      <c r="AA3189"/>
    </row>
    <row r="3190" spans="14:27">
      <c r="N3190"/>
      <c r="O3190"/>
      <c r="P3190"/>
      <c r="Q3190"/>
      <c r="R3190"/>
      <c r="S3190"/>
      <c r="T3190"/>
      <c r="U3190"/>
      <c r="V3190"/>
      <c r="W3190"/>
      <c r="X3190" s="82"/>
      <c r="Y3190" s="84"/>
      <c r="Z3190" s="84"/>
      <c r="AA3190"/>
    </row>
    <row r="3191" spans="14:27">
      <c r="N3191"/>
      <c r="O3191"/>
      <c r="P3191"/>
      <c r="Q3191"/>
      <c r="R3191"/>
      <c r="S3191"/>
      <c r="T3191"/>
      <c r="U3191"/>
      <c r="V3191"/>
      <c r="W3191"/>
      <c r="X3191" s="82"/>
      <c r="Y3191" s="84"/>
      <c r="Z3191" s="84"/>
      <c r="AA3191"/>
    </row>
    <row r="3192" spans="14:27">
      <c r="N3192"/>
      <c r="O3192"/>
      <c r="P3192"/>
      <c r="Q3192"/>
      <c r="R3192"/>
      <c r="S3192"/>
      <c r="T3192"/>
      <c r="U3192"/>
      <c r="V3192"/>
      <c r="W3192"/>
      <c r="X3192" s="82"/>
      <c r="Y3192" s="84"/>
      <c r="Z3192" s="84"/>
      <c r="AA3192"/>
    </row>
    <row r="3193" spans="14:27">
      <c r="N3193"/>
      <c r="O3193"/>
      <c r="P3193"/>
      <c r="Q3193"/>
      <c r="R3193"/>
      <c r="S3193"/>
      <c r="T3193"/>
      <c r="U3193"/>
      <c r="V3193"/>
      <c r="W3193"/>
      <c r="X3193" s="82"/>
      <c r="Y3193" s="84"/>
      <c r="Z3193" s="84"/>
      <c r="AA3193"/>
    </row>
    <row r="3194" spans="14:27">
      <c r="N3194"/>
      <c r="O3194"/>
      <c r="P3194"/>
      <c r="Q3194"/>
      <c r="R3194"/>
      <c r="S3194"/>
      <c r="T3194"/>
      <c r="U3194"/>
      <c r="V3194"/>
      <c r="W3194"/>
      <c r="X3194" s="82"/>
      <c r="Y3194" s="84"/>
      <c r="Z3194" s="84"/>
      <c r="AA3194"/>
    </row>
    <row r="3195" spans="14:27">
      <c r="N3195"/>
      <c r="O3195"/>
      <c r="P3195"/>
      <c r="Q3195"/>
      <c r="R3195"/>
      <c r="S3195"/>
      <c r="T3195"/>
      <c r="U3195"/>
      <c r="V3195"/>
      <c r="W3195"/>
      <c r="X3195" s="82"/>
      <c r="Y3195" s="84"/>
      <c r="Z3195" s="84"/>
      <c r="AA3195"/>
    </row>
    <row r="3196" spans="14:27">
      <c r="N3196"/>
      <c r="O3196"/>
      <c r="P3196"/>
      <c r="Q3196"/>
      <c r="R3196"/>
      <c r="S3196"/>
      <c r="T3196"/>
      <c r="U3196"/>
      <c r="V3196"/>
      <c r="W3196"/>
      <c r="X3196" s="82"/>
      <c r="Y3196" s="84"/>
      <c r="Z3196" s="84"/>
      <c r="AA3196"/>
    </row>
    <row r="3197" spans="14:27">
      <c r="N3197"/>
      <c r="O3197"/>
      <c r="P3197"/>
      <c r="Q3197"/>
      <c r="R3197"/>
      <c r="S3197"/>
      <c r="T3197"/>
      <c r="U3197"/>
      <c r="V3197"/>
      <c r="W3197"/>
      <c r="X3197" s="82"/>
      <c r="Y3197" s="84"/>
      <c r="Z3197" s="84"/>
      <c r="AA3197"/>
    </row>
    <row r="3198" spans="14:27">
      <c r="N3198"/>
      <c r="O3198"/>
      <c r="P3198"/>
      <c r="Q3198"/>
      <c r="R3198"/>
      <c r="S3198"/>
      <c r="T3198"/>
      <c r="U3198"/>
      <c r="V3198"/>
      <c r="W3198"/>
      <c r="X3198" s="82"/>
      <c r="Y3198" s="84"/>
      <c r="Z3198" s="84"/>
      <c r="AA3198"/>
    </row>
    <row r="3199" spans="14:27">
      <c r="N3199"/>
      <c r="O3199"/>
      <c r="P3199"/>
      <c r="Q3199"/>
      <c r="R3199"/>
      <c r="S3199"/>
      <c r="T3199"/>
      <c r="U3199"/>
      <c r="V3199"/>
      <c r="W3199"/>
      <c r="X3199" s="82"/>
      <c r="Y3199" s="84"/>
      <c r="Z3199" s="84"/>
      <c r="AA3199"/>
    </row>
    <row r="3200" spans="14:27">
      <c r="N3200"/>
      <c r="O3200"/>
      <c r="P3200"/>
      <c r="Q3200"/>
      <c r="R3200"/>
      <c r="S3200"/>
      <c r="T3200"/>
      <c r="U3200"/>
      <c r="V3200"/>
      <c r="W3200"/>
      <c r="X3200" s="82"/>
      <c r="Y3200" s="84"/>
      <c r="Z3200" s="84"/>
      <c r="AA3200"/>
    </row>
    <row r="3201" spans="14:27">
      <c r="N3201"/>
      <c r="O3201"/>
      <c r="P3201"/>
      <c r="Q3201"/>
      <c r="R3201"/>
      <c r="S3201"/>
      <c r="T3201"/>
      <c r="U3201"/>
      <c r="V3201"/>
      <c r="W3201"/>
      <c r="X3201" s="82"/>
      <c r="Y3201" s="84"/>
      <c r="Z3201" s="84"/>
      <c r="AA3201"/>
    </row>
    <row r="3202" spans="14:27">
      <c r="N3202"/>
      <c r="O3202"/>
      <c r="P3202"/>
      <c r="Q3202"/>
      <c r="R3202"/>
      <c r="S3202"/>
      <c r="T3202"/>
      <c r="U3202"/>
      <c r="V3202"/>
      <c r="W3202"/>
      <c r="X3202" s="82"/>
      <c r="Y3202" s="84"/>
      <c r="Z3202" s="84"/>
      <c r="AA3202"/>
    </row>
    <row r="3203" spans="14:27">
      <c r="N3203"/>
      <c r="O3203"/>
      <c r="P3203"/>
      <c r="Q3203"/>
      <c r="R3203"/>
      <c r="S3203"/>
      <c r="T3203"/>
      <c r="U3203"/>
      <c r="V3203"/>
      <c r="W3203"/>
      <c r="X3203" s="82"/>
      <c r="Y3203" s="84"/>
      <c r="Z3203" s="84"/>
      <c r="AA3203"/>
    </row>
    <row r="3204" spans="14:27">
      <c r="N3204"/>
      <c r="O3204"/>
      <c r="P3204"/>
      <c r="Q3204"/>
      <c r="R3204"/>
      <c r="S3204"/>
      <c r="T3204"/>
      <c r="U3204"/>
      <c r="V3204"/>
      <c r="W3204"/>
      <c r="X3204" s="82"/>
      <c r="Y3204" s="84"/>
      <c r="Z3204" s="84"/>
      <c r="AA3204"/>
    </row>
    <row r="3205" spans="14:27">
      <c r="N3205"/>
      <c r="O3205"/>
      <c r="P3205"/>
      <c r="Q3205"/>
      <c r="R3205"/>
      <c r="S3205"/>
      <c r="T3205"/>
      <c r="U3205"/>
      <c r="V3205"/>
      <c r="W3205"/>
      <c r="X3205" s="82"/>
      <c r="Y3205" s="84"/>
      <c r="Z3205" s="84"/>
      <c r="AA3205"/>
    </row>
    <row r="3206" spans="14:27">
      <c r="N3206"/>
      <c r="O3206"/>
      <c r="P3206"/>
      <c r="Q3206"/>
      <c r="R3206"/>
      <c r="S3206"/>
      <c r="T3206"/>
      <c r="U3206"/>
      <c r="V3206"/>
      <c r="W3206"/>
      <c r="X3206" s="82"/>
      <c r="Y3206" s="84"/>
      <c r="Z3206" s="84"/>
      <c r="AA3206"/>
    </row>
    <row r="3207" spans="14:27">
      <c r="N3207"/>
      <c r="O3207"/>
      <c r="P3207"/>
      <c r="Q3207"/>
      <c r="R3207"/>
      <c r="S3207"/>
      <c r="T3207"/>
      <c r="U3207"/>
      <c r="V3207"/>
      <c r="W3207"/>
      <c r="X3207" s="82"/>
      <c r="Y3207" s="84"/>
      <c r="Z3207" s="84"/>
      <c r="AA3207"/>
    </row>
    <row r="3208" spans="14:27">
      <c r="N3208"/>
      <c r="O3208"/>
      <c r="P3208"/>
      <c r="Q3208"/>
      <c r="R3208"/>
      <c r="S3208"/>
      <c r="T3208"/>
      <c r="U3208"/>
      <c r="V3208"/>
      <c r="W3208"/>
      <c r="X3208" s="82"/>
      <c r="Y3208" s="84"/>
      <c r="Z3208" s="84"/>
      <c r="AA3208"/>
    </row>
    <row r="3209" spans="14:27">
      <c r="N3209"/>
      <c r="O3209"/>
      <c r="P3209"/>
      <c r="Q3209"/>
      <c r="R3209"/>
      <c r="S3209"/>
      <c r="T3209"/>
      <c r="U3209"/>
      <c r="V3209"/>
      <c r="W3209"/>
      <c r="X3209" s="82"/>
      <c r="Y3209" s="84"/>
      <c r="Z3209" s="84"/>
      <c r="AA3209"/>
    </row>
    <row r="3210" spans="14:27">
      <c r="N3210"/>
      <c r="O3210"/>
      <c r="P3210"/>
      <c r="Q3210"/>
      <c r="R3210"/>
      <c r="S3210"/>
      <c r="T3210"/>
      <c r="U3210"/>
      <c r="V3210"/>
      <c r="W3210"/>
      <c r="X3210" s="82"/>
      <c r="Y3210" s="84"/>
      <c r="Z3210" s="84"/>
      <c r="AA3210"/>
    </row>
    <row r="3211" spans="14:27">
      <c r="N3211"/>
      <c r="O3211"/>
      <c r="P3211"/>
      <c r="Q3211"/>
      <c r="R3211"/>
      <c r="S3211"/>
      <c r="T3211"/>
      <c r="U3211"/>
      <c r="V3211"/>
      <c r="W3211"/>
      <c r="X3211" s="82"/>
      <c r="Y3211" s="84"/>
      <c r="Z3211" s="84"/>
      <c r="AA3211"/>
    </row>
    <row r="3212" spans="14:27">
      <c r="N3212"/>
      <c r="O3212"/>
      <c r="P3212"/>
      <c r="Q3212"/>
      <c r="R3212"/>
      <c r="S3212"/>
      <c r="T3212"/>
      <c r="U3212"/>
      <c r="V3212"/>
      <c r="W3212"/>
      <c r="X3212" s="82"/>
      <c r="Y3212" s="84"/>
      <c r="Z3212" s="84"/>
      <c r="AA3212"/>
    </row>
    <row r="3213" spans="14:27">
      <c r="N3213"/>
      <c r="O3213"/>
      <c r="P3213"/>
      <c r="Q3213"/>
      <c r="R3213"/>
      <c r="S3213"/>
      <c r="T3213"/>
      <c r="U3213"/>
      <c r="V3213"/>
      <c r="W3213"/>
      <c r="X3213" s="82"/>
      <c r="Y3213" s="84"/>
      <c r="Z3213" s="84"/>
      <c r="AA3213"/>
    </row>
    <row r="3214" spans="14:27">
      <c r="N3214"/>
      <c r="O3214"/>
      <c r="P3214"/>
      <c r="Q3214"/>
      <c r="R3214"/>
      <c r="S3214"/>
      <c r="T3214"/>
      <c r="U3214"/>
      <c r="V3214"/>
      <c r="W3214"/>
      <c r="X3214" s="82"/>
      <c r="Y3214" s="84"/>
      <c r="Z3214" s="84"/>
      <c r="AA3214"/>
    </row>
    <row r="3215" spans="14:27">
      <c r="N3215"/>
      <c r="O3215"/>
      <c r="P3215"/>
      <c r="Q3215"/>
      <c r="R3215"/>
      <c r="S3215"/>
      <c r="T3215"/>
      <c r="U3215"/>
      <c r="V3215"/>
      <c r="W3215"/>
      <c r="X3215" s="82"/>
      <c r="Y3215" s="84"/>
      <c r="Z3215" s="84"/>
      <c r="AA3215"/>
    </row>
    <row r="3216" spans="14:27">
      <c r="N3216"/>
      <c r="O3216"/>
      <c r="P3216"/>
      <c r="Q3216"/>
      <c r="R3216"/>
      <c r="S3216"/>
      <c r="T3216"/>
      <c r="U3216"/>
      <c r="V3216"/>
      <c r="W3216"/>
      <c r="X3216" s="82"/>
      <c r="Y3216" s="84"/>
      <c r="Z3216" s="84"/>
      <c r="AA3216"/>
    </row>
    <row r="3217" spans="14:27">
      <c r="N3217"/>
      <c r="O3217"/>
      <c r="P3217"/>
      <c r="Q3217"/>
      <c r="R3217"/>
      <c r="S3217"/>
      <c r="T3217"/>
      <c r="U3217"/>
      <c r="V3217"/>
      <c r="W3217"/>
      <c r="X3217" s="82"/>
      <c r="Y3217" s="84"/>
      <c r="Z3217" s="84"/>
      <c r="AA3217"/>
    </row>
    <row r="3218" spans="14:27">
      <c r="N3218"/>
      <c r="O3218"/>
      <c r="P3218"/>
      <c r="Q3218"/>
      <c r="R3218"/>
      <c r="S3218"/>
      <c r="T3218"/>
      <c r="U3218"/>
      <c r="V3218"/>
      <c r="W3218"/>
      <c r="X3218" s="82"/>
      <c r="Y3218" s="84"/>
      <c r="Z3218" s="84"/>
      <c r="AA3218"/>
    </row>
    <row r="3219" spans="14:27">
      <c r="N3219"/>
      <c r="O3219"/>
      <c r="P3219"/>
      <c r="Q3219"/>
      <c r="R3219"/>
      <c r="S3219"/>
      <c r="T3219"/>
      <c r="U3219"/>
      <c r="V3219"/>
      <c r="W3219"/>
      <c r="X3219" s="82"/>
      <c r="Y3219" s="84"/>
      <c r="Z3219" s="84"/>
      <c r="AA3219"/>
    </row>
    <row r="3220" spans="14:27">
      <c r="N3220"/>
      <c r="O3220"/>
      <c r="P3220"/>
      <c r="Q3220"/>
      <c r="R3220"/>
      <c r="S3220"/>
      <c r="T3220"/>
      <c r="U3220"/>
      <c r="V3220"/>
      <c r="W3220"/>
      <c r="X3220" s="82"/>
      <c r="Y3220" s="84"/>
      <c r="Z3220" s="84"/>
      <c r="AA3220"/>
    </row>
    <row r="3221" spans="14:27">
      <c r="N3221"/>
      <c r="O3221"/>
      <c r="P3221"/>
      <c r="Q3221"/>
      <c r="R3221"/>
      <c r="S3221"/>
      <c r="T3221"/>
      <c r="U3221"/>
      <c r="V3221"/>
      <c r="W3221"/>
      <c r="X3221" s="82"/>
      <c r="Y3221" s="84"/>
      <c r="Z3221" s="84"/>
      <c r="AA3221"/>
    </row>
    <row r="3222" spans="14:27">
      <c r="N3222"/>
      <c r="O3222"/>
      <c r="P3222"/>
      <c r="Q3222"/>
      <c r="R3222"/>
      <c r="S3222"/>
      <c r="T3222"/>
      <c r="U3222"/>
      <c r="V3222"/>
      <c r="W3222"/>
      <c r="X3222" s="82"/>
      <c r="Y3222" s="84"/>
      <c r="Z3222" s="84"/>
      <c r="AA3222"/>
    </row>
    <row r="3223" spans="14:27">
      <c r="N3223"/>
      <c r="O3223"/>
      <c r="P3223"/>
      <c r="Q3223"/>
      <c r="R3223"/>
      <c r="S3223"/>
      <c r="T3223"/>
      <c r="U3223"/>
      <c r="V3223"/>
      <c r="W3223"/>
      <c r="X3223" s="82"/>
      <c r="Y3223" s="84"/>
      <c r="Z3223" s="84"/>
      <c r="AA3223"/>
    </row>
    <row r="3224" spans="14:27">
      <c r="N3224"/>
      <c r="O3224"/>
      <c r="P3224"/>
      <c r="Q3224"/>
      <c r="R3224"/>
      <c r="S3224"/>
      <c r="T3224"/>
      <c r="U3224"/>
      <c r="V3224"/>
      <c r="W3224"/>
      <c r="X3224" s="82"/>
      <c r="Y3224" s="84"/>
      <c r="Z3224" s="84"/>
      <c r="AA3224"/>
    </row>
    <row r="3225" spans="14:27">
      <c r="N3225"/>
      <c r="O3225"/>
      <c r="P3225"/>
      <c r="Q3225"/>
      <c r="R3225"/>
      <c r="S3225"/>
      <c r="T3225"/>
      <c r="U3225"/>
      <c r="V3225"/>
      <c r="W3225"/>
      <c r="X3225" s="82"/>
      <c r="Y3225" s="84"/>
      <c r="Z3225" s="84"/>
      <c r="AA3225"/>
    </row>
    <row r="3226" spans="14:27">
      <c r="N3226"/>
      <c r="O3226"/>
      <c r="P3226"/>
      <c r="Q3226"/>
      <c r="R3226"/>
      <c r="S3226"/>
      <c r="T3226"/>
      <c r="U3226"/>
      <c r="V3226"/>
      <c r="W3226"/>
      <c r="X3226" s="82"/>
      <c r="Y3226" s="84"/>
      <c r="Z3226" s="84"/>
      <c r="AA3226"/>
    </row>
    <row r="3227" spans="14:27">
      <c r="N3227"/>
      <c r="O3227"/>
      <c r="P3227"/>
      <c r="Q3227"/>
      <c r="R3227"/>
      <c r="S3227"/>
      <c r="T3227"/>
      <c r="U3227"/>
      <c r="V3227"/>
      <c r="W3227"/>
      <c r="X3227" s="82"/>
      <c r="Y3227" s="84"/>
      <c r="Z3227" s="84"/>
      <c r="AA3227"/>
    </row>
    <row r="3228" spans="14:27">
      <c r="N3228"/>
      <c r="O3228"/>
      <c r="P3228"/>
      <c r="Q3228"/>
      <c r="R3228"/>
      <c r="S3228"/>
      <c r="T3228"/>
      <c r="U3228"/>
      <c r="V3228"/>
      <c r="W3228"/>
      <c r="X3228" s="82"/>
      <c r="Y3228" s="84"/>
      <c r="Z3228" s="84"/>
      <c r="AA3228"/>
    </row>
    <row r="3229" spans="14:27">
      <c r="N3229"/>
      <c r="O3229"/>
      <c r="P3229"/>
      <c r="Q3229"/>
      <c r="R3229"/>
      <c r="S3229"/>
      <c r="T3229"/>
      <c r="U3229"/>
      <c r="V3229"/>
      <c r="W3229"/>
      <c r="X3229" s="82"/>
      <c r="Y3229" s="84"/>
      <c r="Z3229" s="84"/>
      <c r="AA3229"/>
    </row>
    <row r="3230" spans="14:27">
      <c r="N3230"/>
      <c r="O3230"/>
      <c r="P3230"/>
      <c r="Q3230"/>
      <c r="R3230"/>
      <c r="S3230"/>
      <c r="T3230"/>
      <c r="U3230"/>
      <c r="V3230"/>
      <c r="W3230"/>
      <c r="X3230" s="82"/>
      <c r="Y3230" s="84"/>
      <c r="Z3230" s="84"/>
      <c r="AA3230"/>
    </row>
    <row r="3231" spans="14:27">
      <c r="N3231"/>
      <c r="O3231"/>
      <c r="P3231"/>
      <c r="Q3231"/>
      <c r="R3231"/>
      <c r="S3231"/>
      <c r="T3231"/>
      <c r="U3231"/>
      <c r="V3231"/>
      <c r="W3231"/>
      <c r="X3231" s="82"/>
      <c r="Y3231" s="84"/>
      <c r="Z3231" s="84"/>
      <c r="AA3231"/>
    </row>
    <row r="3232" spans="14:27">
      <c r="N3232"/>
      <c r="O3232"/>
      <c r="P3232"/>
      <c r="Q3232"/>
      <c r="R3232"/>
      <c r="S3232"/>
      <c r="T3232"/>
      <c r="U3232"/>
      <c r="V3232"/>
      <c r="W3232"/>
      <c r="X3232" s="82"/>
      <c r="Y3232" s="84"/>
      <c r="Z3232" s="84"/>
      <c r="AA3232"/>
    </row>
    <row r="3233" spans="14:27">
      <c r="N3233"/>
      <c r="O3233"/>
      <c r="P3233"/>
      <c r="Q3233"/>
      <c r="R3233"/>
      <c r="S3233"/>
      <c r="T3233"/>
      <c r="U3233"/>
      <c r="V3233"/>
      <c r="W3233"/>
      <c r="X3233" s="82"/>
      <c r="Y3233" s="84"/>
      <c r="Z3233" s="84"/>
      <c r="AA3233"/>
    </row>
    <row r="3234" spans="14:27">
      <c r="N3234"/>
      <c r="O3234"/>
      <c r="P3234"/>
      <c r="Q3234"/>
      <c r="R3234"/>
      <c r="S3234"/>
      <c r="T3234"/>
      <c r="U3234"/>
      <c r="V3234"/>
      <c r="W3234"/>
      <c r="X3234" s="82"/>
      <c r="Y3234" s="84"/>
      <c r="Z3234" s="84"/>
      <c r="AA3234"/>
    </row>
    <row r="3235" spans="14:27">
      <c r="N3235"/>
      <c r="O3235"/>
      <c r="P3235"/>
      <c r="Q3235"/>
      <c r="R3235"/>
      <c r="S3235"/>
      <c r="T3235"/>
      <c r="U3235"/>
      <c r="V3235"/>
      <c r="W3235"/>
      <c r="X3235" s="82"/>
      <c r="Y3235" s="84"/>
      <c r="Z3235" s="84"/>
      <c r="AA3235"/>
    </row>
    <row r="3236" spans="14:27">
      <c r="N3236"/>
      <c r="O3236"/>
      <c r="P3236"/>
      <c r="Q3236"/>
      <c r="R3236"/>
      <c r="S3236"/>
      <c r="T3236"/>
      <c r="U3236"/>
      <c r="V3236"/>
      <c r="W3236"/>
      <c r="X3236" s="82"/>
      <c r="Y3236" s="84"/>
      <c r="Z3236" s="84"/>
      <c r="AA3236"/>
    </row>
    <row r="3237" spans="14:27">
      <c r="N3237"/>
      <c r="O3237"/>
      <c r="P3237"/>
      <c r="Q3237"/>
      <c r="R3237"/>
      <c r="S3237"/>
      <c r="T3237"/>
      <c r="U3237"/>
      <c r="V3237"/>
      <c r="W3237"/>
      <c r="X3237" s="82"/>
      <c r="Y3237" s="84"/>
      <c r="Z3237" s="84"/>
      <c r="AA3237"/>
    </row>
    <row r="3238" spans="14:27">
      <c r="N3238"/>
      <c r="O3238"/>
      <c r="P3238"/>
      <c r="Q3238"/>
      <c r="R3238"/>
      <c r="S3238"/>
      <c r="T3238"/>
      <c r="U3238"/>
      <c r="V3238"/>
      <c r="W3238"/>
      <c r="X3238" s="82"/>
      <c r="Y3238" s="84"/>
      <c r="Z3238" s="84"/>
      <c r="AA3238"/>
    </row>
    <row r="3239" spans="14:27">
      <c r="N3239"/>
      <c r="O3239"/>
      <c r="P3239"/>
      <c r="Q3239"/>
      <c r="R3239"/>
      <c r="S3239"/>
      <c r="T3239"/>
      <c r="U3239"/>
      <c r="V3239"/>
      <c r="W3239"/>
      <c r="X3239" s="82"/>
      <c r="Y3239" s="84"/>
      <c r="Z3239" s="84"/>
      <c r="AA3239"/>
    </row>
    <row r="3240" spans="14:27">
      <c r="N3240"/>
      <c r="O3240"/>
      <c r="P3240"/>
      <c r="Q3240"/>
      <c r="R3240"/>
      <c r="S3240"/>
      <c r="T3240"/>
      <c r="U3240"/>
      <c r="V3240"/>
      <c r="W3240"/>
      <c r="X3240" s="82"/>
      <c r="Y3240" s="84"/>
      <c r="Z3240" s="84"/>
      <c r="AA3240"/>
    </row>
    <row r="3241" spans="14:27">
      <c r="N3241"/>
      <c r="O3241"/>
      <c r="P3241"/>
      <c r="Q3241"/>
      <c r="R3241"/>
      <c r="S3241"/>
      <c r="T3241"/>
      <c r="U3241"/>
      <c r="V3241"/>
      <c r="W3241"/>
      <c r="X3241" s="82"/>
      <c r="Y3241" s="84"/>
      <c r="Z3241" s="84"/>
      <c r="AA3241"/>
    </row>
    <row r="3242" spans="14:27">
      <c r="N3242"/>
      <c r="O3242"/>
      <c r="P3242"/>
      <c r="Q3242"/>
      <c r="R3242"/>
      <c r="S3242"/>
      <c r="T3242"/>
      <c r="U3242"/>
      <c r="V3242"/>
      <c r="W3242"/>
      <c r="X3242" s="82"/>
      <c r="Y3242" s="84"/>
      <c r="Z3242" s="84"/>
      <c r="AA3242"/>
    </row>
    <row r="3243" spans="14:27">
      <c r="N3243"/>
      <c r="O3243"/>
      <c r="P3243"/>
      <c r="Q3243"/>
      <c r="R3243"/>
      <c r="S3243"/>
      <c r="T3243"/>
      <c r="U3243"/>
      <c r="V3243"/>
      <c r="W3243"/>
      <c r="X3243" s="82"/>
      <c r="Y3243" s="84"/>
      <c r="Z3243" s="84"/>
      <c r="AA3243"/>
    </row>
    <row r="3244" spans="14:27">
      <c r="N3244"/>
      <c r="O3244"/>
      <c r="P3244"/>
      <c r="Q3244"/>
      <c r="R3244"/>
      <c r="S3244"/>
      <c r="T3244"/>
      <c r="U3244"/>
      <c r="V3244"/>
      <c r="W3244"/>
      <c r="X3244" s="82"/>
      <c r="Y3244" s="84"/>
      <c r="Z3244" s="84"/>
      <c r="AA3244"/>
    </row>
    <row r="3245" spans="14:27">
      <c r="N3245"/>
      <c r="O3245"/>
      <c r="P3245"/>
      <c r="Q3245"/>
      <c r="R3245"/>
      <c r="S3245"/>
      <c r="T3245"/>
      <c r="U3245"/>
      <c r="V3245"/>
      <c r="W3245"/>
      <c r="X3245" s="82"/>
      <c r="Y3245" s="84"/>
      <c r="Z3245" s="84"/>
      <c r="AA3245"/>
    </row>
    <row r="3246" spans="14:27">
      <c r="N3246"/>
      <c r="O3246"/>
      <c r="P3246"/>
      <c r="Q3246"/>
      <c r="R3246"/>
      <c r="S3246"/>
      <c r="T3246"/>
      <c r="U3246"/>
      <c r="V3246"/>
      <c r="W3246"/>
      <c r="X3246" s="82"/>
      <c r="Y3246" s="84"/>
      <c r="Z3246" s="84"/>
      <c r="AA3246"/>
    </row>
    <row r="3247" spans="14:27">
      <c r="N3247"/>
      <c r="O3247"/>
      <c r="P3247"/>
      <c r="Q3247"/>
      <c r="R3247"/>
      <c r="S3247"/>
      <c r="T3247"/>
      <c r="U3247"/>
      <c r="V3247"/>
      <c r="W3247"/>
      <c r="X3247" s="82"/>
      <c r="Y3247" s="84"/>
      <c r="Z3247" s="84"/>
      <c r="AA3247"/>
    </row>
    <row r="3248" spans="14:27">
      <c r="N3248"/>
      <c r="O3248"/>
      <c r="P3248"/>
      <c r="Q3248"/>
      <c r="R3248"/>
      <c r="S3248"/>
      <c r="T3248"/>
      <c r="U3248"/>
      <c r="V3248"/>
      <c r="W3248"/>
      <c r="X3248" s="82"/>
      <c r="Y3248" s="84"/>
      <c r="Z3248" s="84"/>
      <c r="AA3248"/>
    </row>
    <row r="3249" spans="14:27">
      <c r="N3249"/>
      <c r="O3249"/>
      <c r="P3249"/>
      <c r="Q3249"/>
      <c r="R3249"/>
      <c r="S3249"/>
      <c r="T3249"/>
      <c r="U3249"/>
      <c r="V3249"/>
      <c r="W3249"/>
      <c r="X3249" s="82"/>
      <c r="Y3249" s="84"/>
      <c r="Z3249" s="84"/>
      <c r="AA3249"/>
    </row>
    <row r="3250" spans="14:27">
      <c r="N3250"/>
      <c r="O3250"/>
      <c r="P3250"/>
      <c r="Q3250"/>
      <c r="R3250"/>
      <c r="S3250"/>
      <c r="T3250"/>
      <c r="U3250"/>
      <c r="V3250"/>
      <c r="W3250"/>
      <c r="X3250" s="82"/>
      <c r="Y3250" s="84"/>
      <c r="Z3250" s="84"/>
      <c r="AA3250"/>
    </row>
    <row r="3251" spans="14:27">
      <c r="N3251"/>
      <c r="O3251"/>
      <c r="P3251"/>
      <c r="Q3251"/>
      <c r="R3251"/>
      <c r="S3251"/>
      <c r="T3251"/>
      <c r="U3251"/>
      <c r="V3251"/>
      <c r="W3251"/>
      <c r="X3251" s="82"/>
      <c r="Y3251" s="84"/>
      <c r="Z3251" s="84"/>
      <c r="AA3251"/>
    </row>
    <row r="3252" spans="14:27">
      <c r="N3252"/>
      <c r="O3252"/>
      <c r="P3252"/>
      <c r="Q3252"/>
      <c r="R3252"/>
      <c r="S3252"/>
      <c r="T3252"/>
      <c r="U3252"/>
      <c r="V3252"/>
      <c r="W3252"/>
      <c r="X3252" s="82"/>
      <c r="Y3252" s="84"/>
      <c r="Z3252" s="84"/>
      <c r="AA3252"/>
    </row>
    <row r="3253" spans="14:27">
      <c r="N3253"/>
      <c r="O3253"/>
      <c r="P3253"/>
      <c r="Q3253"/>
      <c r="R3253"/>
      <c r="S3253"/>
      <c r="T3253"/>
      <c r="U3253"/>
      <c r="V3253"/>
      <c r="W3253"/>
      <c r="X3253" s="82"/>
      <c r="Y3253" s="84"/>
      <c r="Z3253" s="84"/>
      <c r="AA3253"/>
    </row>
    <row r="3254" spans="14:27">
      <c r="N3254"/>
      <c r="O3254"/>
      <c r="P3254"/>
      <c r="Q3254"/>
      <c r="R3254"/>
      <c r="S3254"/>
      <c r="T3254"/>
      <c r="U3254"/>
      <c r="V3254"/>
      <c r="W3254"/>
      <c r="X3254" s="82"/>
      <c r="Y3254" s="84"/>
      <c r="Z3254" s="84"/>
      <c r="AA3254"/>
    </row>
    <row r="3255" spans="14:27">
      <c r="N3255"/>
      <c r="O3255"/>
      <c r="P3255"/>
      <c r="Q3255"/>
      <c r="R3255"/>
      <c r="S3255"/>
      <c r="T3255"/>
      <c r="U3255"/>
      <c r="V3255"/>
      <c r="W3255"/>
      <c r="X3255" s="82"/>
      <c r="Y3255" s="84"/>
      <c r="Z3255" s="84"/>
      <c r="AA3255"/>
    </row>
    <row r="3256" spans="14:27">
      <c r="N3256"/>
      <c r="O3256"/>
      <c r="P3256"/>
      <c r="Q3256"/>
      <c r="R3256"/>
      <c r="S3256"/>
      <c r="T3256"/>
      <c r="U3256"/>
      <c r="V3256"/>
      <c r="W3256"/>
      <c r="X3256" s="82"/>
      <c r="Y3256" s="84"/>
      <c r="Z3256" s="84"/>
      <c r="AA3256"/>
    </row>
    <row r="3257" spans="14:27">
      <c r="N3257"/>
      <c r="O3257"/>
      <c r="P3257"/>
      <c r="Q3257"/>
      <c r="R3257"/>
      <c r="S3257"/>
      <c r="T3257"/>
      <c r="U3257"/>
      <c r="V3257"/>
      <c r="W3257"/>
      <c r="X3257" s="82"/>
      <c r="Y3257" s="84"/>
      <c r="Z3257" s="84"/>
      <c r="AA3257"/>
    </row>
    <row r="3258" spans="14:27">
      <c r="N3258"/>
      <c r="O3258"/>
      <c r="P3258"/>
      <c r="Q3258"/>
      <c r="R3258"/>
      <c r="S3258"/>
      <c r="T3258"/>
      <c r="U3258"/>
      <c r="V3258"/>
      <c r="W3258"/>
      <c r="X3258" s="82"/>
      <c r="Y3258" s="84"/>
      <c r="Z3258" s="84"/>
      <c r="AA3258"/>
    </row>
    <row r="3259" spans="14:27">
      <c r="N3259"/>
      <c r="O3259"/>
      <c r="P3259"/>
      <c r="Q3259"/>
      <c r="R3259"/>
      <c r="S3259"/>
      <c r="T3259"/>
      <c r="U3259"/>
      <c r="V3259"/>
      <c r="W3259"/>
      <c r="X3259" s="82"/>
      <c r="Y3259" s="84"/>
      <c r="Z3259" s="84"/>
      <c r="AA3259"/>
    </row>
    <row r="3260" spans="14:27">
      <c r="N3260"/>
      <c r="O3260"/>
      <c r="P3260"/>
      <c r="Q3260"/>
      <c r="R3260"/>
      <c r="S3260"/>
      <c r="T3260"/>
      <c r="U3260"/>
      <c r="V3260"/>
      <c r="W3260"/>
      <c r="X3260" s="82"/>
      <c r="Y3260" s="84"/>
      <c r="Z3260" s="84"/>
      <c r="AA3260"/>
    </row>
    <row r="3261" spans="14:27">
      <c r="N3261"/>
      <c r="O3261"/>
      <c r="P3261"/>
      <c r="Q3261"/>
      <c r="R3261"/>
      <c r="S3261"/>
      <c r="T3261"/>
      <c r="U3261"/>
      <c r="V3261"/>
      <c r="W3261"/>
      <c r="X3261" s="82"/>
      <c r="Y3261" s="84"/>
      <c r="Z3261" s="84"/>
      <c r="AA3261"/>
    </row>
    <row r="3262" spans="14:27">
      <c r="N3262"/>
      <c r="O3262"/>
      <c r="P3262"/>
      <c r="Q3262"/>
      <c r="R3262"/>
      <c r="S3262"/>
      <c r="T3262"/>
      <c r="U3262"/>
      <c r="V3262"/>
      <c r="W3262"/>
      <c r="X3262" s="82"/>
      <c r="Y3262" s="84"/>
      <c r="Z3262" s="84"/>
      <c r="AA3262"/>
    </row>
    <row r="3263" spans="14:27">
      <c r="N3263"/>
      <c r="O3263"/>
      <c r="P3263"/>
      <c r="Q3263"/>
      <c r="R3263"/>
      <c r="S3263"/>
      <c r="T3263"/>
      <c r="U3263"/>
      <c r="V3263"/>
      <c r="W3263"/>
      <c r="X3263" s="82"/>
      <c r="Y3263" s="84"/>
      <c r="Z3263" s="84"/>
      <c r="AA3263"/>
    </row>
    <row r="3264" spans="14:27">
      <c r="N3264"/>
      <c r="O3264"/>
      <c r="P3264"/>
      <c r="Q3264"/>
      <c r="R3264"/>
      <c r="S3264"/>
      <c r="T3264"/>
      <c r="U3264"/>
      <c r="V3264"/>
      <c r="W3264"/>
      <c r="X3264" s="82"/>
      <c r="Y3264" s="84"/>
      <c r="Z3264" s="84"/>
      <c r="AA3264"/>
    </row>
    <row r="3265" spans="14:27">
      <c r="N3265"/>
      <c r="O3265"/>
      <c r="P3265"/>
      <c r="Q3265"/>
      <c r="R3265"/>
      <c r="S3265"/>
      <c r="T3265"/>
      <c r="U3265"/>
      <c r="V3265"/>
      <c r="W3265"/>
      <c r="X3265" s="82"/>
      <c r="Y3265" s="84"/>
      <c r="Z3265" s="84"/>
      <c r="AA3265"/>
    </row>
    <row r="3266" spans="14:27">
      <c r="N3266"/>
      <c r="O3266"/>
      <c r="P3266"/>
      <c r="Q3266"/>
      <c r="R3266"/>
      <c r="S3266"/>
      <c r="T3266"/>
      <c r="U3266"/>
      <c r="V3266"/>
      <c r="W3266"/>
      <c r="X3266" s="82"/>
      <c r="Y3266" s="84"/>
      <c r="Z3266" s="84"/>
      <c r="AA3266"/>
    </row>
    <row r="3267" spans="14:27">
      <c r="N3267"/>
      <c r="O3267"/>
      <c r="P3267"/>
      <c r="Q3267"/>
      <c r="R3267"/>
      <c r="S3267"/>
      <c r="T3267"/>
      <c r="U3267"/>
      <c r="V3267"/>
      <c r="W3267"/>
      <c r="X3267" s="82"/>
      <c r="Y3267" s="84"/>
      <c r="Z3267" s="84"/>
      <c r="AA3267"/>
    </row>
    <row r="3268" spans="14:27">
      <c r="N3268"/>
      <c r="O3268"/>
      <c r="P3268"/>
      <c r="Q3268"/>
      <c r="R3268"/>
      <c r="S3268"/>
      <c r="T3268"/>
      <c r="U3268"/>
      <c r="V3268"/>
      <c r="W3268"/>
      <c r="X3268" s="82"/>
      <c r="Y3268" s="84"/>
      <c r="Z3268" s="84"/>
      <c r="AA3268"/>
    </row>
    <row r="3269" spans="14:27">
      <c r="N3269"/>
      <c r="O3269"/>
      <c r="P3269"/>
      <c r="Q3269"/>
      <c r="R3269"/>
      <c r="S3269"/>
      <c r="T3269"/>
      <c r="U3269"/>
      <c r="V3269"/>
      <c r="W3269"/>
      <c r="X3269" s="82"/>
      <c r="Y3269" s="84"/>
      <c r="Z3269" s="84"/>
      <c r="AA3269"/>
    </row>
    <row r="3270" spans="14:27">
      <c r="N3270"/>
      <c r="O3270"/>
      <c r="P3270"/>
      <c r="Q3270"/>
      <c r="R3270"/>
      <c r="S3270"/>
      <c r="T3270"/>
      <c r="U3270"/>
      <c r="V3270"/>
      <c r="W3270"/>
      <c r="X3270" s="82"/>
      <c r="Y3270" s="84"/>
      <c r="Z3270" s="84"/>
      <c r="AA3270"/>
    </row>
    <row r="3271" spans="14:27">
      <c r="N3271"/>
      <c r="O3271"/>
      <c r="P3271"/>
      <c r="Q3271"/>
      <c r="R3271"/>
      <c r="S3271"/>
      <c r="T3271"/>
      <c r="U3271"/>
      <c r="V3271"/>
      <c r="W3271"/>
      <c r="X3271" s="82"/>
      <c r="Y3271" s="84"/>
      <c r="Z3271" s="84"/>
      <c r="AA3271"/>
    </row>
    <row r="3272" spans="14:27">
      <c r="N3272"/>
      <c r="O3272"/>
      <c r="P3272"/>
      <c r="Q3272"/>
      <c r="R3272"/>
      <c r="S3272"/>
      <c r="T3272"/>
      <c r="U3272"/>
      <c r="V3272"/>
      <c r="W3272"/>
      <c r="X3272" s="82"/>
      <c r="Y3272" s="84"/>
      <c r="Z3272" s="84"/>
      <c r="AA3272"/>
    </row>
    <row r="3273" spans="14:27">
      <c r="N3273"/>
      <c r="O3273"/>
      <c r="P3273"/>
      <c r="Q3273"/>
      <c r="R3273"/>
      <c r="S3273"/>
      <c r="T3273"/>
      <c r="U3273"/>
      <c r="V3273"/>
      <c r="W3273"/>
      <c r="X3273" s="82"/>
      <c r="Y3273" s="84"/>
      <c r="Z3273" s="84"/>
      <c r="AA3273"/>
    </row>
    <row r="3274" spans="14:27">
      <c r="N3274"/>
      <c r="O3274"/>
      <c r="P3274"/>
      <c r="Q3274"/>
      <c r="R3274"/>
      <c r="S3274"/>
      <c r="T3274"/>
      <c r="U3274"/>
      <c r="V3274"/>
      <c r="W3274"/>
      <c r="X3274" s="82"/>
      <c r="Y3274" s="84"/>
      <c r="Z3274" s="84"/>
      <c r="AA3274"/>
    </row>
    <row r="3275" spans="14:27">
      <c r="N3275"/>
      <c r="O3275"/>
      <c r="P3275"/>
      <c r="Q3275"/>
      <c r="R3275"/>
      <c r="S3275"/>
      <c r="T3275"/>
      <c r="U3275"/>
      <c r="V3275"/>
      <c r="W3275"/>
      <c r="X3275" s="82"/>
      <c r="Y3275" s="84"/>
      <c r="Z3275" s="84"/>
      <c r="AA3275"/>
    </row>
    <row r="3276" spans="14:27">
      <c r="N3276"/>
      <c r="O3276"/>
      <c r="P3276"/>
      <c r="Q3276"/>
      <c r="R3276"/>
      <c r="S3276"/>
      <c r="T3276"/>
      <c r="U3276"/>
      <c r="V3276"/>
      <c r="W3276"/>
      <c r="X3276" s="82"/>
      <c r="Y3276" s="84"/>
      <c r="Z3276" s="84"/>
      <c r="AA3276"/>
    </row>
    <row r="3277" spans="14:27">
      <c r="N3277"/>
      <c r="O3277"/>
      <c r="P3277"/>
      <c r="Q3277"/>
      <c r="R3277"/>
      <c r="S3277"/>
      <c r="T3277"/>
      <c r="U3277"/>
      <c r="V3277"/>
      <c r="W3277"/>
      <c r="X3277" s="82"/>
      <c r="Y3277" s="84"/>
      <c r="Z3277" s="84"/>
      <c r="AA3277"/>
    </row>
    <row r="3278" spans="14:27">
      <c r="N3278"/>
      <c r="O3278"/>
      <c r="P3278"/>
      <c r="Q3278"/>
      <c r="R3278"/>
      <c r="S3278"/>
      <c r="T3278"/>
      <c r="U3278"/>
      <c r="V3278"/>
      <c r="W3278"/>
      <c r="X3278" s="82"/>
      <c r="Y3278" s="84"/>
      <c r="Z3278" s="84"/>
      <c r="AA3278"/>
    </row>
    <row r="3279" spans="14:27">
      <c r="N3279"/>
      <c r="O3279"/>
      <c r="P3279"/>
      <c r="Q3279"/>
      <c r="R3279"/>
      <c r="S3279"/>
      <c r="T3279"/>
      <c r="U3279"/>
      <c r="V3279"/>
      <c r="W3279"/>
      <c r="X3279" s="82"/>
      <c r="Y3279" s="84"/>
      <c r="Z3279" s="84"/>
      <c r="AA3279"/>
    </row>
    <row r="3280" spans="14:27">
      <c r="N3280"/>
      <c r="O3280"/>
      <c r="P3280"/>
      <c r="Q3280"/>
      <c r="R3280"/>
      <c r="S3280"/>
      <c r="T3280"/>
      <c r="U3280"/>
      <c r="V3280"/>
      <c r="W3280"/>
      <c r="X3280" s="82"/>
      <c r="Y3280" s="84"/>
      <c r="Z3280" s="84"/>
      <c r="AA3280"/>
    </row>
    <row r="3281" spans="14:27">
      <c r="N3281"/>
      <c r="O3281"/>
      <c r="P3281"/>
      <c r="Q3281"/>
      <c r="R3281"/>
      <c r="S3281"/>
      <c r="T3281"/>
      <c r="U3281"/>
      <c r="V3281"/>
      <c r="W3281"/>
      <c r="X3281" s="82"/>
      <c r="Y3281" s="84"/>
      <c r="Z3281" s="84"/>
      <c r="AA3281"/>
    </row>
    <row r="3282" spans="14:27">
      <c r="N3282"/>
      <c r="O3282"/>
      <c r="P3282"/>
      <c r="Q3282"/>
      <c r="R3282"/>
      <c r="S3282"/>
      <c r="T3282"/>
      <c r="U3282"/>
      <c r="V3282"/>
      <c r="W3282"/>
      <c r="X3282" s="82"/>
      <c r="Y3282" s="84"/>
      <c r="Z3282" s="84"/>
      <c r="AA3282"/>
    </row>
    <row r="3283" spans="14:27">
      <c r="N3283"/>
      <c r="O3283"/>
      <c r="P3283"/>
      <c r="Q3283"/>
      <c r="R3283"/>
      <c r="S3283"/>
      <c r="T3283"/>
      <c r="U3283"/>
      <c r="V3283"/>
      <c r="W3283"/>
      <c r="X3283" s="82"/>
      <c r="Y3283" s="84"/>
      <c r="Z3283" s="84"/>
      <c r="AA3283"/>
    </row>
    <row r="3284" spans="14:27">
      <c r="N3284"/>
      <c r="O3284"/>
      <c r="P3284"/>
      <c r="Q3284"/>
      <c r="R3284"/>
      <c r="S3284"/>
      <c r="T3284"/>
      <c r="U3284"/>
      <c r="V3284"/>
      <c r="W3284"/>
      <c r="X3284" s="82"/>
      <c r="Y3284" s="84"/>
      <c r="Z3284" s="84"/>
      <c r="AA3284"/>
    </row>
    <row r="3285" spans="14:27">
      <c r="N3285"/>
      <c r="O3285"/>
      <c r="P3285"/>
      <c r="Q3285"/>
      <c r="R3285"/>
      <c r="S3285"/>
      <c r="T3285"/>
      <c r="U3285"/>
      <c r="V3285"/>
      <c r="W3285"/>
      <c r="X3285" s="82"/>
      <c r="Y3285" s="84"/>
      <c r="Z3285" s="84"/>
      <c r="AA3285"/>
    </row>
    <row r="3286" spans="14:27">
      <c r="N3286"/>
      <c r="O3286"/>
      <c r="P3286"/>
      <c r="Q3286"/>
      <c r="R3286"/>
      <c r="S3286"/>
      <c r="T3286"/>
      <c r="U3286"/>
      <c r="V3286"/>
      <c r="W3286"/>
      <c r="X3286" s="82"/>
      <c r="Y3286" s="84"/>
      <c r="Z3286" s="84"/>
      <c r="AA3286"/>
    </row>
    <row r="3287" spans="14:27">
      <c r="N3287"/>
      <c r="O3287"/>
      <c r="P3287"/>
      <c r="Q3287"/>
      <c r="R3287"/>
      <c r="S3287"/>
      <c r="T3287"/>
      <c r="U3287"/>
      <c r="V3287"/>
      <c r="W3287"/>
      <c r="X3287" s="82"/>
      <c r="Y3287" s="84"/>
      <c r="Z3287" s="84"/>
      <c r="AA3287"/>
    </row>
    <row r="3288" spans="14:27">
      <c r="N3288"/>
      <c r="O3288"/>
      <c r="P3288"/>
      <c r="Q3288"/>
      <c r="R3288"/>
      <c r="S3288"/>
      <c r="T3288"/>
      <c r="U3288"/>
      <c r="V3288"/>
      <c r="W3288"/>
      <c r="X3288" s="82"/>
      <c r="Y3288" s="84"/>
      <c r="Z3288" s="84"/>
      <c r="AA3288"/>
    </row>
    <row r="3289" spans="14:27">
      <c r="N3289"/>
      <c r="O3289"/>
      <c r="P3289"/>
      <c r="Q3289"/>
      <c r="R3289"/>
      <c r="S3289"/>
      <c r="T3289"/>
      <c r="U3289"/>
      <c r="V3289"/>
      <c r="W3289"/>
      <c r="X3289" s="82"/>
      <c r="Y3289" s="84"/>
      <c r="Z3289" s="84"/>
      <c r="AA3289"/>
    </row>
    <row r="3290" spans="14:27">
      <c r="N3290"/>
      <c r="O3290"/>
      <c r="P3290"/>
      <c r="Q3290"/>
      <c r="R3290"/>
      <c r="S3290"/>
      <c r="T3290"/>
      <c r="U3290"/>
      <c r="V3290"/>
      <c r="W3290"/>
      <c r="X3290" s="82"/>
      <c r="Y3290" s="84"/>
      <c r="Z3290" s="84"/>
      <c r="AA3290"/>
    </row>
    <row r="3291" spans="14:27">
      <c r="N3291"/>
      <c r="O3291"/>
      <c r="P3291"/>
      <c r="Q3291"/>
      <c r="R3291"/>
      <c r="S3291"/>
      <c r="T3291"/>
      <c r="U3291"/>
      <c r="V3291"/>
      <c r="W3291"/>
      <c r="X3291" s="82"/>
      <c r="Y3291" s="84"/>
      <c r="Z3291" s="84"/>
      <c r="AA3291"/>
    </row>
    <row r="3292" spans="14:27">
      <c r="N3292"/>
      <c r="O3292"/>
      <c r="P3292"/>
      <c r="Q3292"/>
      <c r="R3292"/>
      <c r="S3292"/>
      <c r="T3292"/>
      <c r="U3292"/>
      <c r="V3292"/>
      <c r="W3292"/>
      <c r="X3292" s="82"/>
      <c r="Y3292" s="84"/>
      <c r="Z3292" s="84"/>
      <c r="AA3292"/>
    </row>
    <row r="3293" spans="14:27">
      <c r="N3293"/>
      <c r="O3293"/>
      <c r="P3293"/>
      <c r="Q3293"/>
      <c r="R3293"/>
      <c r="S3293"/>
      <c r="T3293"/>
      <c r="U3293"/>
      <c r="V3293"/>
      <c r="W3293"/>
      <c r="X3293" s="82"/>
      <c r="Y3293" s="84"/>
      <c r="Z3293" s="84"/>
      <c r="AA3293"/>
    </row>
    <row r="3294" spans="14:27">
      <c r="N3294"/>
      <c r="O3294"/>
      <c r="P3294"/>
      <c r="Q3294"/>
      <c r="R3294"/>
      <c r="S3294"/>
      <c r="T3294"/>
      <c r="U3294"/>
      <c r="V3294"/>
      <c r="W3294"/>
      <c r="X3294" s="82"/>
      <c r="Y3294" s="84"/>
      <c r="Z3294" s="84"/>
      <c r="AA3294"/>
    </row>
    <row r="3295" spans="14:27">
      <c r="N3295"/>
      <c r="O3295"/>
      <c r="P3295"/>
      <c r="Q3295"/>
      <c r="R3295"/>
      <c r="S3295"/>
      <c r="T3295"/>
      <c r="U3295"/>
      <c r="V3295"/>
      <c r="W3295"/>
      <c r="X3295" s="82"/>
      <c r="Y3295" s="84"/>
      <c r="Z3295" s="84"/>
      <c r="AA3295"/>
    </row>
    <row r="3296" spans="14:27">
      <c r="N3296"/>
      <c r="O3296"/>
      <c r="P3296"/>
      <c r="Q3296"/>
      <c r="R3296"/>
      <c r="S3296"/>
      <c r="T3296"/>
      <c r="U3296"/>
      <c r="V3296"/>
      <c r="W3296"/>
      <c r="X3296" s="82"/>
      <c r="Y3296" s="84"/>
      <c r="Z3296" s="84"/>
      <c r="AA3296"/>
    </row>
    <row r="3297" spans="14:27">
      <c r="N3297"/>
      <c r="O3297"/>
      <c r="P3297"/>
      <c r="Q3297"/>
      <c r="R3297"/>
      <c r="S3297"/>
      <c r="T3297"/>
      <c r="U3297"/>
      <c r="V3297"/>
      <c r="W3297"/>
      <c r="X3297" s="82"/>
      <c r="Y3297" s="84"/>
      <c r="Z3297" s="84"/>
      <c r="AA3297"/>
    </row>
    <row r="3298" spans="14:27">
      <c r="N3298"/>
      <c r="O3298"/>
      <c r="P3298"/>
      <c r="Q3298"/>
      <c r="R3298"/>
      <c r="S3298"/>
      <c r="T3298"/>
      <c r="U3298"/>
      <c r="V3298"/>
      <c r="W3298"/>
      <c r="X3298" s="82"/>
      <c r="Y3298" s="84"/>
      <c r="Z3298" s="84"/>
      <c r="AA3298"/>
    </row>
    <row r="3299" spans="14:27">
      <c r="N3299"/>
      <c r="O3299"/>
      <c r="P3299"/>
      <c r="Q3299"/>
      <c r="R3299"/>
      <c r="S3299"/>
      <c r="T3299"/>
      <c r="U3299"/>
      <c r="V3299"/>
      <c r="W3299"/>
      <c r="X3299" s="82"/>
      <c r="Y3299" s="84"/>
      <c r="Z3299" s="84"/>
      <c r="AA3299"/>
    </row>
    <row r="3300" spans="14:27">
      <c r="N3300"/>
      <c r="O3300"/>
      <c r="P3300"/>
      <c r="Q3300"/>
      <c r="R3300"/>
      <c r="S3300"/>
      <c r="T3300"/>
      <c r="U3300"/>
      <c r="V3300"/>
      <c r="W3300"/>
      <c r="X3300" s="82"/>
      <c r="Y3300" s="84"/>
      <c r="Z3300" s="84"/>
      <c r="AA3300"/>
    </row>
    <row r="3301" spans="14:27">
      <c r="N3301"/>
      <c r="O3301"/>
      <c r="P3301"/>
      <c r="Q3301"/>
      <c r="R3301"/>
      <c r="S3301"/>
      <c r="T3301"/>
      <c r="U3301"/>
      <c r="V3301"/>
      <c r="W3301"/>
      <c r="X3301" s="82"/>
      <c r="Y3301" s="84"/>
      <c r="Z3301" s="84"/>
      <c r="AA3301"/>
    </row>
    <row r="3302" spans="14:27">
      <c r="N3302"/>
      <c r="O3302"/>
      <c r="P3302"/>
      <c r="Q3302"/>
      <c r="R3302"/>
      <c r="S3302"/>
      <c r="T3302"/>
      <c r="U3302"/>
      <c r="V3302"/>
      <c r="W3302"/>
      <c r="X3302" s="82"/>
      <c r="Y3302" s="84"/>
      <c r="Z3302" s="84"/>
      <c r="AA3302"/>
    </row>
    <row r="3303" spans="14:27">
      <c r="N3303"/>
      <c r="O3303"/>
      <c r="P3303"/>
      <c r="Q3303"/>
      <c r="R3303"/>
      <c r="S3303"/>
      <c r="T3303"/>
      <c r="U3303"/>
      <c r="V3303"/>
      <c r="W3303"/>
      <c r="X3303" s="82"/>
      <c r="Y3303" s="84"/>
      <c r="Z3303" s="84"/>
      <c r="AA3303"/>
    </row>
    <row r="3304" spans="14:27">
      <c r="N3304"/>
      <c r="O3304"/>
      <c r="P3304"/>
      <c r="Q3304"/>
      <c r="R3304"/>
      <c r="S3304"/>
      <c r="T3304"/>
      <c r="U3304"/>
      <c r="V3304"/>
      <c r="W3304"/>
      <c r="X3304" s="82"/>
      <c r="Y3304" s="84"/>
      <c r="Z3304" s="84"/>
      <c r="AA3304"/>
    </row>
    <row r="3305" spans="14:27">
      <c r="N3305"/>
      <c r="O3305"/>
      <c r="P3305"/>
      <c r="Q3305"/>
      <c r="R3305"/>
      <c r="S3305"/>
      <c r="T3305"/>
      <c r="U3305"/>
      <c r="V3305"/>
      <c r="W3305"/>
      <c r="X3305" s="82"/>
      <c r="Y3305" s="84"/>
      <c r="Z3305" s="84"/>
      <c r="AA3305"/>
    </row>
    <row r="3306" spans="14:27">
      <c r="N3306"/>
      <c r="O3306"/>
      <c r="P3306"/>
      <c r="Q3306"/>
      <c r="R3306"/>
      <c r="S3306"/>
      <c r="T3306"/>
      <c r="U3306"/>
      <c r="V3306"/>
      <c r="W3306"/>
      <c r="X3306" s="82"/>
      <c r="Y3306" s="84"/>
      <c r="Z3306" s="84"/>
      <c r="AA3306"/>
    </row>
    <row r="3307" spans="14:27">
      <c r="N3307"/>
      <c r="O3307"/>
      <c r="P3307"/>
      <c r="Q3307"/>
      <c r="R3307"/>
      <c r="S3307"/>
      <c r="T3307"/>
      <c r="U3307"/>
      <c r="V3307"/>
      <c r="W3307"/>
      <c r="X3307" s="82"/>
      <c r="Y3307" s="84"/>
      <c r="Z3307" s="84"/>
      <c r="AA3307"/>
    </row>
    <row r="3308" spans="14:27">
      <c r="N3308"/>
      <c r="O3308"/>
      <c r="P3308"/>
      <c r="Q3308"/>
      <c r="R3308"/>
      <c r="S3308"/>
      <c r="T3308"/>
      <c r="U3308"/>
      <c r="V3308"/>
      <c r="W3308"/>
      <c r="X3308" s="82"/>
      <c r="Y3308" s="84"/>
      <c r="Z3308" s="84"/>
      <c r="AA3308"/>
    </row>
    <row r="3309" spans="14:27">
      <c r="N3309"/>
      <c r="O3309"/>
      <c r="P3309"/>
      <c r="Q3309"/>
      <c r="R3309"/>
      <c r="S3309"/>
      <c r="T3309"/>
      <c r="U3309"/>
      <c r="V3309"/>
      <c r="W3309"/>
      <c r="X3309" s="82"/>
      <c r="Y3309" s="84"/>
      <c r="Z3309" s="84"/>
      <c r="AA3309"/>
    </row>
    <row r="3310" spans="14:27">
      <c r="N3310"/>
      <c r="O3310"/>
      <c r="P3310"/>
      <c r="Q3310"/>
      <c r="R3310"/>
      <c r="S3310"/>
      <c r="T3310"/>
      <c r="U3310"/>
      <c r="V3310"/>
      <c r="W3310"/>
      <c r="X3310" s="82"/>
      <c r="Y3310" s="84"/>
      <c r="Z3310" s="84"/>
      <c r="AA3310"/>
    </row>
    <row r="3311" spans="14:27">
      <c r="N3311"/>
      <c r="O3311"/>
      <c r="P3311"/>
      <c r="Q3311"/>
      <c r="R3311"/>
      <c r="S3311"/>
      <c r="T3311"/>
      <c r="U3311"/>
      <c r="V3311"/>
      <c r="W3311"/>
      <c r="X3311" s="82"/>
      <c r="Y3311" s="84"/>
      <c r="Z3311" s="84"/>
      <c r="AA3311"/>
    </row>
    <row r="3312" spans="14:27">
      <c r="N3312"/>
      <c r="O3312"/>
      <c r="P3312"/>
      <c r="Q3312"/>
      <c r="R3312"/>
      <c r="S3312"/>
      <c r="T3312"/>
      <c r="U3312"/>
      <c r="V3312"/>
      <c r="W3312"/>
      <c r="X3312" s="82"/>
      <c r="Y3312" s="84"/>
      <c r="Z3312" s="84"/>
      <c r="AA3312"/>
    </row>
    <row r="3313" spans="14:27">
      <c r="N3313"/>
      <c r="O3313"/>
      <c r="P3313"/>
      <c r="Q3313"/>
      <c r="R3313"/>
      <c r="S3313"/>
      <c r="T3313"/>
      <c r="U3313"/>
      <c r="V3313"/>
      <c r="W3313"/>
      <c r="X3313" s="82"/>
      <c r="Y3313" s="84"/>
      <c r="Z3313" s="84"/>
      <c r="AA3313"/>
    </row>
    <row r="3314" spans="14:27">
      <c r="N3314"/>
      <c r="O3314"/>
      <c r="P3314"/>
      <c r="Q3314"/>
      <c r="R3314"/>
      <c r="S3314"/>
      <c r="T3314"/>
      <c r="U3314"/>
      <c r="V3314"/>
      <c r="W3314"/>
      <c r="X3314" s="82"/>
      <c r="Y3314" s="84"/>
      <c r="Z3314" s="84"/>
      <c r="AA3314"/>
    </row>
    <row r="3315" spans="14:27">
      <c r="N3315"/>
      <c r="O3315"/>
      <c r="P3315"/>
      <c r="Q3315"/>
      <c r="R3315"/>
      <c r="S3315"/>
      <c r="T3315"/>
      <c r="U3315"/>
      <c r="V3315"/>
      <c r="W3315"/>
      <c r="X3315" s="82"/>
      <c r="Y3315" s="84"/>
      <c r="Z3315" s="84"/>
      <c r="AA3315"/>
    </row>
    <row r="3316" spans="14:27">
      <c r="N3316"/>
      <c r="O3316"/>
      <c r="P3316"/>
      <c r="Q3316"/>
      <c r="R3316"/>
      <c r="S3316"/>
      <c r="T3316"/>
      <c r="U3316"/>
      <c r="V3316"/>
      <c r="W3316"/>
      <c r="X3316" s="82"/>
      <c r="Y3316" s="84"/>
      <c r="Z3316" s="84"/>
      <c r="AA3316"/>
    </row>
    <row r="3317" spans="14:27">
      <c r="N3317"/>
      <c r="O3317"/>
      <c r="P3317"/>
      <c r="Q3317"/>
      <c r="R3317"/>
      <c r="S3317"/>
      <c r="T3317"/>
      <c r="U3317"/>
      <c r="V3317"/>
      <c r="W3317"/>
      <c r="X3317" s="82"/>
      <c r="Y3317" s="84"/>
      <c r="Z3317" s="84"/>
      <c r="AA3317"/>
    </row>
    <row r="3318" spans="14:27">
      <c r="N3318"/>
      <c r="O3318"/>
      <c r="P3318"/>
      <c r="Q3318"/>
      <c r="R3318"/>
      <c r="S3318"/>
      <c r="T3318"/>
      <c r="U3318"/>
      <c r="V3318"/>
      <c r="W3318"/>
      <c r="X3318" s="82"/>
      <c r="Y3318" s="84"/>
      <c r="Z3318" s="84"/>
      <c r="AA3318"/>
    </row>
    <row r="3319" spans="14:27">
      <c r="N3319"/>
      <c r="O3319"/>
      <c r="P3319"/>
      <c r="Q3319"/>
      <c r="R3319"/>
      <c r="S3319"/>
      <c r="T3319"/>
      <c r="U3319"/>
      <c r="V3319"/>
      <c r="W3319"/>
      <c r="X3319" s="82"/>
      <c r="Y3319" s="84"/>
      <c r="Z3319" s="84"/>
      <c r="AA3319"/>
    </row>
    <row r="3320" spans="14:27">
      <c r="N3320"/>
      <c r="O3320"/>
      <c r="P3320"/>
      <c r="Q3320"/>
      <c r="R3320"/>
      <c r="S3320"/>
      <c r="T3320"/>
      <c r="U3320"/>
      <c r="V3320"/>
      <c r="W3320"/>
      <c r="X3320" s="82"/>
      <c r="Y3320" s="84"/>
      <c r="Z3320" s="84"/>
      <c r="AA3320"/>
    </row>
    <row r="3321" spans="14:27">
      <c r="N3321"/>
      <c r="O3321"/>
      <c r="P3321"/>
      <c r="Q3321"/>
      <c r="R3321"/>
      <c r="S3321"/>
      <c r="T3321"/>
      <c r="U3321"/>
      <c r="V3321"/>
      <c r="W3321"/>
      <c r="X3321" s="82"/>
      <c r="Y3321" s="84"/>
      <c r="Z3321" s="84"/>
      <c r="AA3321"/>
    </row>
    <row r="3322" spans="14:27">
      <c r="N3322"/>
      <c r="O3322"/>
      <c r="P3322"/>
      <c r="Q3322"/>
      <c r="R3322"/>
      <c r="S3322"/>
      <c r="T3322"/>
      <c r="U3322"/>
      <c r="V3322"/>
      <c r="W3322"/>
      <c r="X3322" s="82"/>
      <c r="Y3322" s="84"/>
      <c r="Z3322" s="84"/>
      <c r="AA3322"/>
    </row>
    <row r="3323" spans="14:27">
      <c r="N3323"/>
      <c r="O3323"/>
      <c r="P3323"/>
      <c r="Q3323"/>
      <c r="R3323"/>
      <c r="S3323"/>
      <c r="T3323"/>
      <c r="U3323"/>
      <c r="V3323"/>
      <c r="W3323"/>
      <c r="X3323" s="82"/>
      <c r="Y3323" s="84"/>
      <c r="Z3323" s="84"/>
      <c r="AA3323"/>
    </row>
    <row r="3324" spans="14:27">
      <c r="N3324"/>
      <c r="O3324"/>
      <c r="P3324"/>
      <c r="Q3324"/>
      <c r="R3324"/>
      <c r="S3324"/>
      <c r="T3324"/>
      <c r="U3324"/>
      <c r="V3324"/>
      <c r="W3324"/>
      <c r="X3324" s="82"/>
      <c r="Y3324" s="84"/>
      <c r="Z3324" s="84"/>
      <c r="AA3324"/>
    </row>
    <row r="3325" spans="14:27">
      <c r="N3325"/>
      <c r="O3325"/>
      <c r="P3325"/>
      <c r="Q3325"/>
      <c r="R3325"/>
      <c r="S3325"/>
      <c r="T3325"/>
      <c r="U3325"/>
      <c r="V3325"/>
      <c r="W3325"/>
      <c r="X3325" s="82"/>
      <c r="Y3325" s="84"/>
      <c r="Z3325" s="84"/>
      <c r="AA3325"/>
    </row>
    <row r="3326" spans="14:27">
      <c r="N3326"/>
      <c r="O3326"/>
      <c r="P3326"/>
      <c r="Q3326"/>
      <c r="R3326"/>
      <c r="S3326"/>
      <c r="T3326"/>
      <c r="U3326"/>
      <c r="V3326"/>
      <c r="W3326"/>
      <c r="X3326" s="82"/>
      <c r="Y3326" s="84"/>
      <c r="Z3326" s="84"/>
      <c r="AA3326"/>
    </row>
    <row r="3327" spans="14:27">
      <c r="N3327"/>
      <c r="O3327"/>
      <c r="P3327"/>
      <c r="Q3327"/>
      <c r="R3327"/>
      <c r="S3327"/>
      <c r="T3327"/>
      <c r="U3327"/>
      <c r="V3327"/>
      <c r="W3327"/>
      <c r="X3327" s="82"/>
      <c r="Y3327" s="84"/>
      <c r="Z3327" s="84"/>
      <c r="AA3327"/>
    </row>
    <row r="3328" spans="14:27">
      <c r="N3328"/>
      <c r="O3328"/>
      <c r="P3328"/>
      <c r="Q3328"/>
      <c r="R3328"/>
      <c r="S3328"/>
      <c r="T3328"/>
      <c r="U3328"/>
      <c r="V3328"/>
      <c r="W3328"/>
      <c r="X3328" s="82"/>
      <c r="Y3328" s="84"/>
      <c r="Z3328" s="84"/>
      <c r="AA3328"/>
    </row>
    <row r="3329" spans="14:27">
      <c r="N3329"/>
      <c r="O3329"/>
      <c r="P3329"/>
      <c r="Q3329"/>
      <c r="R3329"/>
      <c r="S3329"/>
      <c r="T3329"/>
      <c r="U3329"/>
      <c r="V3329"/>
      <c r="W3329"/>
      <c r="X3329" s="82"/>
      <c r="Y3329" s="84"/>
      <c r="Z3329" s="84"/>
      <c r="AA3329"/>
    </row>
    <row r="3330" spans="14:27">
      <c r="N3330"/>
      <c r="O3330"/>
      <c r="P3330"/>
      <c r="Q3330"/>
      <c r="R3330"/>
      <c r="S3330"/>
      <c r="T3330"/>
      <c r="U3330"/>
      <c r="V3330"/>
      <c r="W3330"/>
      <c r="X3330" s="82"/>
      <c r="Y3330" s="84"/>
      <c r="Z3330" s="84"/>
      <c r="AA3330"/>
    </row>
    <row r="3331" spans="14:27">
      <c r="N3331"/>
      <c r="O3331"/>
      <c r="P3331"/>
      <c r="Q3331"/>
      <c r="R3331"/>
      <c r="S3331"/>
      <c r="T3331"/>
      <c r="U3331"/>
      <c r="V3331"/>
      <c r="W3331"/>
      <c r="X3331" s="82"/>
      <c r="Y3331" s="84"/>
      <c r="Z3331" s="84"/>
      <c r="AA3331"/>
    </row>
    <row r="3332" spans="14:27">
      <c r="N3332"/>
      <c r="O3332"/>
      <c r="P3332"/>
      <c r="Q3332"/>
      <c r="R3332"/>
      <c r="S3332"/>
      <c r="T3332"/>
      <c r="U3332"/>
      <c r="V3332"/>
      <c r="W3332"/>
      <c r="X3332" s="82"/>
      <c r="Y3332" s="84"/>
      <c r="Z3332" s="84"/>
      <c r="AA3332"/>
    </row>
    <row r="3333" spans="14:27">
      <c r="N3333"/>
      <c r="O3333"/>
      <c r="P3333"/>
      <c r="Q3333"/>
      <c r="R3333"/>
      <c r="S3333"/>
      <c r="T3333"/>
      <c r="U3333"/>
      <c r="V3333"/>
      <c r="W3333"/>
      <c r="X3333" s="82"/>
      <c r="Y3333" s="84"/>
      <c r="Z3333" s="84"/>
      <c r="AA3333"/>
    </row>
    <row r="3334" spans="14:27">
      <c r="N3334"/>
      <c r="O3334"/>
      <c r="P3334"/>
      <c r="Q3334"/>
      <c r="R3334"/>
      <c r="S3334"/>
      <c r="T3334"/>
      <c r="U3334"/>
      <c r="V3334"/>
      <c r="W3334"/>
      <c r="X3334" s="82"/>
      <c r="Y3334" s="84"/>
      <c r="Z3334" s="84"/>
      <c r="AA3334"/>
    </row>
    <row r="3335" spans="14:27">
      <c r="N3335"/>
      <c r="O3335"/>
      <c r="P3335"/>
      <c r="Q3335"/>
      <c r="R3335"/>
      <c r="S3335"/>
      <c r="T3335"/>
      <c r="U3335"/>
      <c r="V3335"/>
      <c r="W3335"/>
      <c r="X3335" s="82"/>
      <c r="Y3335" s="84"/>
      <c r="Z3335" s="84"/>
      <c r="AA3335"/>
    </row>
    <row r="3336" spans="14:27">
      <c r="N3336"/>
      <c r="O3336"/>
      <c r="P3336"/>
      <c r="Q3336"/>
      <c r="R3336"/>
      <c r="S3336"/>
      <c r="T3336"/>
      <c r="U3336"/>
      <c r="V3336"/>
      <c r="W3336"/>
      <c r="X3336" s="82"/>
      <c r="Y3336" s="84"/>
      <c r="Z3336" s="84"/>
      <c r="AA3336"/>
    </row>
    <row r="3337" spans="14:27">
      <c r="N3337"/>
      <c r="O3337"/>
      <c r="P3337"/>
      <c r="Q3337"/>
      <c r="R3337"/>
      <c r="S3337"/>
      <c r="T3337"/>
      <c r="U3337"/>
      <c r="V3337"/>
      <c r="W3337"/>
      <c r="X3337" s="82"/>
      <c r="Y3337" s="84"/>
      <c r="Z3337" s="84"/>
      <c r="AA3337"/>
    </row>
    <row r="3338" spans="14:27">
      <c r="N3338"/>
      <c r="O3338"/>
      <c r="P3338"/>
      <c r="Q3338"/>
      <c r="R3338"/>
      <c r="S3338"/>
      <c r="T3338"/>
      <c r="U3338"/>
      <c r="V3338"/>
      <c r="W3338"/>
      <c r="X3338" s="82"/>
      <c r="Y3338" s="84"/>
      <c r="Z3338" s="84"/>
      <c r="AA3338"/>
    </row>
    <row r="3339" spans="14:27">
      <c r="N3339"/>
      <c r="O3339"/>
      <c r="P3339"/>
      <c r="Q3339"/>
      <c r="R3339"/>
      <c r="S3339"/>
      <c r="T3339"/>
      <c r="U3339"/>
      <c r="V3339"/>
      <c r="W3339"/>
      <c r="X3339" s="82"/>
      <c r="Y3339" s="84"/>
      <c r="Z3339" s="84"/>
      <c r="AA3339"/>
    </row>
    <row r="3340" spans="14:27">
      <c r="N3340"/>
      <c r="O3340"/>
      <c r="P3340"/>
      <c r="Q3340"/>
      <c r="R3340"/>
      <c r="S3340"/>
      <c r="T3340"/>
      <c r="U3340"/>
      <c r="V3340"/>
      <c r="W3340"/>
      <c r="X3340" s="82"/>
      <c r="Y3340" s="84"/>
      <c r="Z3340" s="84"/>
      <c r="AA3340"/>
    </row>
    <row r="3341" spans="14:27">
      <c r="N3341"/>
      <c r="O3341"/>
      <c r="P3341"/>
      <c r="Q3341"/>
      <c r="R3341"/>
      <c r="S3341"/>
      <c r="T3341"/>
      <c r="U3341"/>
      <c r="V3341"/>
      <c r="W3341"/>
      <c r="X3341" s="82"/>
      <c r="Y3341" s="84"/>
      <c r="Z3341" s="84"/>
      <c r="AA3341"/>
    </row>
    <row r="3342" spans="14:27">
      <c r="N3342"/>
      <c r="O3342"/>
      <c r="P3342"/>
      <c r="Q3342"/>
      <c r="R3342"/>
      <c r="S3342"/>
      <c r="T3342"/>
      <c r="U3342"/>
      <c r="V3342"/>
      <c r="W3342"/>
      <c r="X3342" s="82"/>
      <c r="Y3342" s="84"/>
      <c r="Z3342" s="84"/>
      <c r="AA3342"/>
    </row>
    <row r="3343" spans="14:27">
      <c r="N3343"/>
      <c r="O3343"/>
      <c r="P3343"/>
      <c r="Q3343"/>
      <c r="R3343"/>
      <c r="S3343"/>
      <c r="T3343"/>
      <c r="U3343"/>
      <c r="V3343"/>
      <c r="W3343"/>
      <c r="X3343" s="82"/>
      <c r="Y3343" s="84"/>
      <c r="Z3343" s="84"/>
      <c r="AA3343"/>
    </row>
    <row r="3344" spans="14:27">
      <c r="N3344"/>
      <c r="O3344"/>
      <c r="P3344"/>
      <c r="Q3344"/>
      <c r="R3344"/>
      <c r="S3344"/>
      <c r="T3344"/>
      <c r="U3344"/>
      <c r="V3344"/>
      <c r="W3344"/>
      <c r="X3344" s="82"/>
      <c r="Y3344" s="84"/>
      <c r="Z3344" s="84"/>
      <c r="AA3344"/>
    </row>
    <row r="3345" spans="14:27">
      <c r="N3345"/>
      <c r="O3345"/>
      <c r="P3345"/>
      <c r="Q3345"/>
      <c r="R3345"/>
      <c r="S3345"/>
      <c r="T3345"/>
      <c r="U3345"/>
      <c r="V3345"/>
      <c r="W3345"/>
      <c r="X3345" s="82"/>
      <c r="Y3345" s="84"/>
      <c r="Z3345" s="84"/>
      <c r="AA3345"/>
    </row>
    <row r="3346" spans="14:27">
      <c r="N3346"/>
      <c r="O3346"/>
      <c r="P3346"/>
      <c r="Q3346"/>
      <c r="R3346"/>
      <c r="S3346"/>
      <c r="T3346"/>
      <c r="U3346"/>
      <c r="V3346"/>
      <c r="W3346"/>
      <c r="X3346" s="82"/>
      <c r="Y3346" s="84"/>
      <c r="Z3346" s="84"/>
      <c r="AA3346"/>
    </row>
    <row r="3347" spans="14:27">
      <c r="N3347"/>
      <c r="O3347"/>
      <c r="P3347"/>
      <c r="Q3347"/>
      <c r="R3347"/>
      <c r="S3347"/>
      <c r="T3347"/>
      <c r="U3347"/>
      <c r="V3347"/>
      <c r="W3347"/>
      <c r="X3347" s="82"/>
      <c r="Y3347" s="84"/>
      <c r="Z3347" s="84"/>
      <c r="AA3347"/>
    </row>
    <row r="3348" spans="14:27">
      <c r="N3348"/>
      <c r="O3348"/>
      <c r="P3348"/>
      <c r="Q3348"/>
      <c r="R3348"/>
      <c r="S3348"/>
      <c r="T3348"/>
      <c r="U3348"/>
      <c r="V3348"/>
      <c r="W3348"/>
      <c r="X3348" s="82"/>
      <c r="Y3348" s="84"/>
      <c r="Z3348" s="84"/>
      <c r="AA3348"/>
    </row>
    <row r="3349" spans="14:27">
      <c r="N3349"/>
      <c r="O3349"/>
      <c r="P3349"/>
      <c r="Q3349"/>
      <c r="R3349"/>
      <c r="S3349"/>
      <c r="T3349"/>
      <c r="U3349"/>
      <c r="V3349"/>
      <c r="W3349"/>
      <c r="X3349" s="82"/>
      <c r="Y3349" s="84"/>
      <c r="Z3349" s="84"/>
      <c r="AA3349"/>
    </row>
    <row r="3350" spans="14:27">
      <c r="N3350"/>
      <c r="O3350"/>
      <c r="P3350"/>
      <c r="Q3350"/>
      <c r="R3350"/>
      <c r="S3350"/>
      <c r="T3350"/>
      <c r="U3350"/>
      <c r="V3350"/>
      <c r="W3350"/>
      <c r="X3350" s="82"/>
      <c r="Y3350" s="84"/>
      <c r="Z3350" s="84"/>
      <c r="AA3350"/>
    </row>
    <row r="3351" spans="14:27">
      <c r="N3351"/>
      <c r="O3351"/>
      <c r="P3351"/>
      <c r="Q3351"/>
      <c r="R3351"/>
      <c r="S3351"/>
      <c r="T3351"/>
      <c r="U3351"/>
      <c r="V3351"/>
      <c r="W3351"/>
      <c r="X3351" s="82"/>
      <c r="Y3351" s="84"/>
      <c r="Z3351" s="84"/>
      <c r="AA3351"/>
    </row>
    <row r="3352" spans="14:27">
      <c r="N3352"/>
      <c r="O3352"/>
      <c r="P3352"/>
      <c r="Q3352"/>
      <c r="R3352"/>
      <c r="S3352"/>
      <c r="T3352"/>
      <c r="U3352"/>
      <c r="V3352"/>
      <c r="W3352"/>
      <c r="X3352" s="82"/>
      <c r="Y3352" s="84"/>
      <c r="Z3352" s="84"/>
      <c r="AA3352"/>
    </row>
    <row r="3353" spans="14:27">
      <c r="N3353"/>
      <c r="O3353"/>
      <c r="P3353"/>
      <c r="Q3353"/>
      <c r="R3353"/>
      <c r="S3353"/>
      <c r="T3353"/>
      <c r="U3353"/>
      <c r="V3353"/>
      <c r="W3353"/>
      <c r="X3353" s="82"/>
      <c r="Y3353" s="84"/>
      <c r="Z3353" s="84"/>
      <c r="AA3353"/>
    </row>
    <row r="3354" spans="14:27">
      <c r="N3354"/>
      <c r="O3354"/>
      <c r="P3354"/>
      <c r="Q3354"/>
      <c r="R3354"/>
      <c r="S3354"/>
      <c r="T3354"/>
      <c r="U3354"/>
      <c r="V3354"/>
      <c r="W3354"/>
      <c r="X3354" s="82"/>
      <c r="Y3354" s="84"/>
      <c r="Z3354" s="84"/>
      <c r="AA3354"/>
    </row>
    <row r="3355" spans="14:27">
      <c r="N3355"/>
      <c r="O3355"/>
      <c r="P3355"/>
      <c r="Q3355"/>
      <c r="R3355"/>
      <c r="S3355"/>
      <c r="T3355"/>
      <c r="U3355"/>
      <c r="V3355"/>
      <c r="W3355"/>
      <c r="X3355" s="82"/>
      <c r="Y3355" s="84"/>
      <c r="Z3355" s="84"/>
      <c r="AA3355"/>
    </row>
    <row r="3356" spans="14:27">
      <c r="N3356"/>
      <c r="O3356"/>
      <c r="P3356"/>
      <c r="Q3356"/>
      <c r="R3356"/>
      <c r="S3356"/>
      <c r="T3356"/>
      <c r="U3356"/>
      <c r="V3356"/>
      <c r="W3356"/>
      <c r="X3356" s="82"/>
      <c r="Y3356" s="84"/>
      <c r="Z3356" s="84"/>
      <c r="AA3356"/>
    </row>
    <row r="3357" spans="14:27">
      <c r="N3357"/>
      <c r="O3357"/>
      <c r="P3357"/>
      <c r="Q3357"/>
      <c r="R3357"/>
      <c r="S3357"/>
      <c r="T3357"/>
      <c r="U3357"/>
      <c r="V3357"/>
      <c r="W3357"/>
      <c r="X3357" s="82"/>
      <c r="Y3357" s="84"/>
      <c r="Z3357" s="84"/>
      <c r="AA3357"/>
    </row>
    <row r="3358" spans="14:27">
      <c r="N3358"/>
      <c r="O3358"/>
      <c r="P3358"/>
      <c r="Q3358"/>
      <c r="R3358"/>
      <c r="S3358"/>
      <c r="T3358"/>
      <c r="U3358"/>
      <c r="V3358"/>
      <c r="W3358"/>
      <c r="X3358" s="82"/>
      <c r="Y3358" s="84"/>
      <c r="Z3358" s="84"/>
      <c r="AA3358"/>
    </row>
    <row r="3359" spans="14:27">
      <c r="N3359"/>
      <c r="O3359"/>
      <c r="P3359"/>
      <c r="Q3359"/>
      <c r="R3359"/>
      <c r="S3359"/>
      <c r="T3359"/>
      <c r="U3359"/>
      <c r="V3359"/>
      <c r="W3359"/>
      <c r="X3359" s="82"/>
      <c r="Y3359" s="84"/>
      <c r="Z3359" s="84"/>
      <c r="AA3359"/>
    </row>
    <row r="3360" spans="14:27">
      <c r="N3360"/>
      <c r="O3360"/>
      <c r="P3360"/>
      <c r="Q3360"/>
      <c r="R3360"/>
      <c r="S3360"/>
      <c r="T3360"/>
      <c r="U3360"/>
      <c r="V3360"/>
      <c r="W3360"/>
      <c r="X3360" s="82"/>
      <c r="Y3360" s="84"/>
      <c r="Z3360" s="84"/>
      <c r="AA3360"/>
    </row>
    <row r="3361" spans="14:27">
      <c r="N3361"/>
      <c r="O3361"/>
      <c r="P3361"/>
      <c r="Q3361"/>
      <c r="R3361"/>
      <c r="S3361"/>
      <c r="T3361"/>
      <c r="U3361"/>
      <c r="V3361"/>
      <c r="W3361"/>
      <c r="X3361" s="82"/>
      <c r="Y3361" s="84"/>
      <c r="Z3361" s="84"/>
      <c r="AA3361"/>
    </row>
    <row r="3362" spans="14:27">
      <c r="N3362"/>
      <c r="O3362"/>
      <c r="P3362"/>
      <c r="Q3362"/>
      <c r="R3362"/>
      <c r="S3362"/>
      <c r="T3362"/>
      <c r="U3362"/>
      <c r="V3362"/>
      <c r="W3362"/>
      <c r="X3362" s="82"/>
      <c r="Y3362" s="84"/>
      <c r="Z3362" s="84"/>
      <c r="AA3362"/>
    </row>
    <row r="3363" spans="14:27">
      <c r="N3363"/>
      <c r="O3363"/>
      <c r="P3363"/>
      <c r="Q3363"/>
      <c r="R3363"/>
      <c r="S3363"/>
      <c r="T3363"/>
      <c r="U3363"/>
      <c r="V3363"/>
      <c r="W3363"/>
      <c r="X3363" s="82"/>
      <c r="Y3363" s="84"/>
      <c r="Z3363" s="84"/>
      <c r="AA3363"/>
    </row>
    <row r="3364" spans="14:27">
      <c r="N3364"/>
      <c r="O3364"/>
      <c r="P3364"/>
      <c r="Q3364"/>
      <c r="R3364"/>
      <c r="S3364"/>
      <c r="T3364"/>
      <c r="U3364"/>
      <c r="V3364"/>
      <c r="W3364"/>
      <c r="X3364" s="82"/>
      <c r="Y3364" s="84"/>
      <c r="Z3364" s="84"/>
      <c r="AA3364"/>
    </row>
    <row r="3365" spans="14:27">
      <c r="N3365"/>
      <c r="O3365"/>
      <c r="P3365"/>
      <c r="Q3365"/>
      <c r="R3365"/>
      <c r="S3365"/>
      <c r="T3365"/>
      <c r="U3365"/>
      <c r="V3365"/>
      <c r="W3365"/>
      <c r="X3365" s="82"/>
      <c r="Y3365" s="84"/>
      <c r="Z3365" s="84"/>
      <c r="AA3365"/>
    </row>
    <row r="3366" spans="14:27">
      <c r="N3366"/>
      <c r="O3366"/>
      <c r="P3366"/>
      <c r="Q3366"/>
      <c r="R3366"/>
      <c r="S3366"/>
      <c r="T3366"/>
      <c r="U3366"/>
      <c r="V3366"/>
      <c r="W3366"/>
      <c r="X3366" s="82"/>
      <c r="Y3366" s="84"/>
      <c r="Z3366" s="84"/>
      <c r="AA3366"/>
    </row>
    <row r="3367" spans="14:27">
      <c r="N3367"/>
      <c r="O3367"/>
      <c r="P3367"/>
      <c r="Q3367"/>
      <c r="R3367"/>
      <c r="S3367"/>
      <c r="T3367"/>
      <c r="U3367"/>
      <c r="V3367"/>
      <c r="W3367"/>
      <c r="X3367" s="82"/>
      <c r="Y3367" s="84"/>
      <c r="Z3367" s="84"/>
      <c r="AA3367"/>
    </row>
    <row r="3368" spans="14:27">
      <c r="N3368"/>
      <c r="O3368"/>
      <c r="P3368"/>
      <c r="Q3368"/>
      <c r="R3368"/>
      <c r="S3368"/>
      <c r="T3368"/>
      <c r="U3368"/>
      <c r="V3368"/>
      <c r="W3368"/>
      <c r="X3368" s="82"/>
      <c r="Y3368" s="84"/>
      <c r="Z3368" s="84"/>
      <c r="AA3368"/>
    </row>
    <row r="3369" spans="14:27">
      <c r="N3369"/>
      <c r="O3369"/>
      <c r="P3369"/>
      <c r="Q3369"/>
      <c r="R3369"/>
      <c r="S3369"/>
      <c r="T3369"/>
      <c r="U3369"/>
      <c r="V3369"/>
      <c r="W3369"/>
      <c r="X3369" s="82"/>
      <c r="Y3369" s="84"/>
      <c r="Z3369" s="84"/>
      <c r="AA3369"/>
    </row>
    <row r="3370" spans="14:27">
      <c r="N3370"/>
      <c r="O3370"/>
      <c r="P3370"/>
      <c r="Q3370"/>
      <c r="R3370"/>
      <c r="S3370"/>
      <c r="T3370"/>
      <c r="U3370"/>
      <c r="V3370"/>
      <c r="W3370"/>
      <c r="X3370" s="82"/>
      <c r="Y3370" s="84"/>
      <c r="Z3370" s="84"/>
      <c r="AA3370"/>
    </row>
    <row r="3371" spans="14:27">
      <c r="N3371"/>
      <c r="O3371"/>
      <c r="P3371"/>
      <c r="Q3371"/>
      <c r="R3371"/>
      <c r="S3371"/>
      <c r="T3371"/>
      <c r="U3371"/>
      <c r="V3371"/>
      <c r="W3371"/>
      <c r="X3371" s="82"/>
      <c r="Y3371" s="84"/>
      <c r="Z3371" s="84"/>
      <c r="AA3371"/>
    </row>
    <row r="3372" spans="14:27">
      <c r="N3372"/>
      <c r="O3372"/>
      <c r="P3372"/>
      <c r="Q3372"/>
      <c r="R3372"/>
      <c r="S3372"/>
      <c r="T3372"/>
      <c r="U3372"/>
      <c r="V3372"/>
      <c r="W3372"/>
      <c r="X3372" s="82"/>
      <c r="Y3372" s="84"/>
      <c r="Z3372" s="84"/>
      <c r="AA3372"/>
    </row>
    <row r="3373" spans="14:27">
      <c r="N3373"/>
      <c r="O3373"/>
      <c r="P3373"/>
      <c r="Q3373"/>
      <c r="R3373"/>
      <c r="S3373"/>
      <c r="T3373"/>
      <c r="U3373"/>
      <c r="V3373"/>
      <c r="W3373"/>
      <c r="X3373" s="82"/>
      <c r="Y3373" s="84"/>
      <c r="Z3373" s="84"/>
      <c r="AA3373"/>
    </row>
    <row r="3374" spans="14:27">
      <c r="N3374"/>
      <c r="O3374"/>
      <c r="P3374"/>
      <c r="Q3374"/>
      <c r="R3374"/>
      <c r="S3374"/>
      <c r="T3374"/>
      <c r="U3374"/>
      <c r="V3374"/>
      <c r="W3374"/>
      <c r="X3374" s="82"/>
      <c r="Y3374" s="84"/>
      <c r="Z3374" s="84"/>
      <c r="AA3374"/>
    </row>
    <row r="3375" spans="14:27">
      <c r="N3375"/>
      <c r="O3375"/>
      <c r="P3375"/>
      <c r="Q3375"/>
      <c r="R3375"/>
      <c r="S3375"/>
      <c r="T3375"/>
      <c r="U3375"/>
      <c r="V3375"/>
      <c r="W3375"/>
      <c r="X3375" s="82"/>
      <c r="Y3375" s="84"/>
      <c r="Z3375" s="84"/>
      <c r="AA3375"/>
    </row>
    <row r="3376" spans="14:27">
      <c r="N3376"/>
      <c r="O3376"/>
      <c r="P3376"/>
      <c r="Q3376"/>
      <c r="R3376"/>
      <c r="S3376"/>
      <c r="T3376"/>
      <c r="U3376"/>
      <c r="V3376"/>
      <c r="W3376"/>
      <c r="X3376" s="82"/>
      <c r="Y3376" s="84"/>
      <c r="Z3376" s="84"/>
      <c r="AA3376"/>
    </row>
    <row r="3377" spans="14:27">
      <c r="N3377"/>
      <c r="O3377"/>
      <c r="P3377"/>
      <c r="Q3377"/>
      <c r="R3377"/>
      <c r="S3377"/>
      <c r="T3377"/>
      <c r="U3377"/>
      <c r="V3377"/>
      <c r="W3377"/>
      <c r="X3377" s="82"/>
      <c r="Y3377" s="84"/>
      <c r="Z3377" s="84"/>
      <c r="AA3377"/>
    </row>
    <row r="3378" spans="14:27">
      <c r="N3378"/>
      <c r="O3378"/>
      <c r="P3378"/>
      <c r="Q3378"/>
      <c r="R3378"/>
      <c r="S3378"/>
      <c r="T3378"/>
      <c r="U3378"/>
      <c r="V3378"/>
      <c r="W3378"/>
      <c r="X3378" s="82"/>
      <c r="Y3378" s="84"/>
      <c r="Z3378" s="84"/>
      <c r="AA3378"/>
    </row>
    <row r="3379" spans="14:27">
      <c r="N3379"/>
      <c r="O3379"/>
      <c r="P3379"/>
      <c r="Q3379"/>
      <c r="R3379"/>
      <c r="S3379"/>
      <c r="T3379"/>
      <c r="U3379"/>
      <c r="V3379"/>
      <c r="W3379"/>
      <c r="X3379" s="82"/>
      <c r="Y3379" s="84"/>
      <c r="Z3379" s="84"/>
      <c r="AA3379"/>
    </row>
    <row r="3380" spans="14:27">
      <c r="N3380"/>
      <c r="O3380"/>
      <c r="P3380"/>
      <c r="Q3380"/>
      <c r="R3380"/>
      <c r="S3380"/>
      <c r="T3380"/>
      <c r="U3380"/>
      <c r="V3380"/>
      <c r="W3380"/>
      <c r="X3380" s="82"/>
      <c r="Y3380" s="84"/>
      <c r="Z3380" s="84"/>
      <c r="AA3380"/>
    </row>
    <row r="3381" spans="14:27">
      <c r="N3381"/>
      <c r="O3381"/>
      <c r="P3381"/>
      <c r="Q3381"/>
      <c r="R3381"/>
      <c r="S3381"/>
      <c r="T3381"/>
      <c r="U3381"/>
      <c r="V3381"/>
      <c r="W3381"/>
      <c r="X3381" s="82"/>
      <c r="Y3381" s="84"/>
      <c r="Z3381" s="84"/>
      <c r="AA3381"/>
    </row>
    <row r="3382" spans="14:27">
      <c r="N3382"/>
      <c r="O3382"/>
      <c r="P3382"/>
      <c r="Q3382"/>
      <c r="R3382"/>
      <c r="S3382"/>
      <c r="T3382"/>
      <c r="U3382"/>
      <c r="V3382"/>
      <c r="W3382"/>
      <c r="X3382" s="82"/>
      <c r="Y3382" s="84"/>
      <c r="Z3382" s="84"/>
      <c r="AA3382"/>
    </row>
    <row r="3383" spans="14:27">
      <c r="N3383"/>
      <c r="O3383"/>
      <c r="P3383"/>
      <c r="Q3383"/>
      <c r="R3383"/>
      <c r="S3383"/>
      <c r="T3383"/>
      <c r="U3383"/>
      <c r="V3383"/>
      <c r="W3383"/>
      <c r="X3383" s="82"/>
      <c r="Y3383" s="84"/>
      <c r="Z3383" s="84"/>
      <c r="AA3383"/>
    </row>
    <row r="3384" spans="14:27">
      <c r="N3384"/>
      <c r="O3384"/>
      <c r="P3384"/>
      <c r="Q3384"/>
      <c r="R3384"/>
      <c r="S3384"/>
      <c r="T3384"/>
      <c r="U3384"/>
      <c r="V3384"/>
      <c r="W3384"/>
      <c r="X3384" s="82"/>
      <c r="Y3384" s="84"/>
      <c r="Z3384" s="84"/>
      <c r="AA3384"/>
    </row>
    <row r="3385" spans="14:27">
      <c r="N3385"/>
      <c r="O3385"/>
      <c r="P3385"/>
      <c r="Q3385"/>
      <c r="R3385"/>
      <c r="S3385"/>
      <c r="T3385"/>
      <c r="U3385"/>
      <c r="V3385"/>
      <c r="W3385"/>
      <c r="X3385" s="82"/>
      <c r="Y3385" s="84"/>
      <c r="Z3385" s="84"/>
      <c r="AA3385"/>
    </row>
    <row r="3386" spans="14:27">
      <c r="N3386"/>
      <c r="O3386"/>
      <c r="P3386"/>
      <c r="Q3386"/>
      <c r="R3386"/>
      <c r="S3386"/>
      <c r="T3386"/>
      <c r="U3386"/>
      <c r="V3386"/>
      <c r="W3386"/>
      <c r="X3386" s="82"/>
      <c r="Y3386" s="84"/>
      <c r="Z3386" s="84"/>
      <c r="AA3386"/>
    </row>
    <row r="3387" spans="14:27">
      <c r="N3387"/>
      <c r="O3387"/>
      <c r="P3387"/>
      <c r="Q3387"/>
      <c r="R3387"/>
      <c r="S3387"/>
      <c r="T3387"/>
      <c r="U3387"/>
      <c r="V3387"/>
      <c r="W3387"/>
      <c r="X3387" s="82"/>
      <c r="Y3387" s="84"/>
      <c r="Z3387" s="84"/>
      <c r="AA3387"/>
    </row>
    <row r="3388" spans="14:27">
      <c r="N3388"/>
      <c r="O3388"/>
      <c r="P3388"/>
      <c r="Q3388"/>
      <c r="R3388"/>
      <c r="S3388"/>
      <c r="T3388"/>
      <c r="U3388"/>
      <c r="V3388"/>
      <c r="W3388"/>
      <c r="X3388" s="82"/>
      <c r="Y3388" s="84"/>
      <c r="Z3388" s="84"/>
      <c r="AA3388"/>
    </row>
    <row r="3389" spans="14:27">
      <c r="N3389"/>
      <c r="O3389"/>
      <c r="P3389"/>
      <c r="Q3389"/>
      <c r="R3389"/>
      <c r="S3389"/>
      <c r="T3389"/>
      <c r="U3389"/>
      <c r="V3389"/>
      <c r="W3389"/>
      <c r="X3389" s="82"/>
      <c r="Y3389" s="84"/>
      <c r="Z3389" s="84"/>
      <c r="AA3389"/>
    </row>
    <row r="3390" spans="14:27">
      <c r="N3390"/>
      <c r="O3390"/>
      <c r="P3390"/>
      <c r="Q3390"/>
      <c r="R3390"/>
      <c r="S3390"/>
      <c r="T3390"/>
      <c r="U3390"/>
      <c r="V3390"/>
      <c r="W3390"/>
      <c r="X3390" s="82"/>
      <c r="Y3390" s="84"/>
      <c r="Z3390" s="84"/>
      <c r="AA3390"/>
    </row>
    <row r="3391" spans="14:27">
      <c r="N3391"/>
      <c r="O3391"/>
      <c r="P3391"/>
      <c r="Q3391"/>
      <c r="R3391"/>
      <c r="S3391"/>
      <c r="T3391"/>
      <c r="U3391"/>
      <c r="V3391"/>
      <c r="W3391"/>
      <c r="X3391" s="82"/>
      <c r="Y3391" s="84"/>
      <c r="Z3391" s="84"/>
      <c r="AA3391"/>
    </row>
    <row r="3392" spans="14:27">
      <c r="N3392"/>
      <c r="O3392"/>
      <c r="P3392"/>
      <c r="Q3392"/>
      <c r="R3392"/>
      <c r="S3392"/>
      <c r="T3392"/>
      <c r="U3392"/>
      <c r="V3392"/>
      <c r="W3392"/>
      <c r="X3392" s="82"/>
      <c r="Y3392" s="84"/>
      <c r="Z3392" s="84"/>
      <c r="AA3392"/>
    </row>
    <row r="3393" spans="14:27">
      <c r="N3393"/>
      <c r="O3393"/>
      <c r="P3393"/>
      <c r="Q3393"/>
      <c r="R3393"/>
      <c r="S3393"/>
      <c r="T3393"/>
      <c r="U3393"/>
      <c r="V3393"/>
      <c r="W3393"/>
      <c r="X3393" s="82"/>
      <c r="Y3393" s="84"/>
      <c r="Z3393" s="84"/>
      <c r="AA3393"/>
    </row>
    <row r="3394" spans="14:27">
      <c r="N3394"/>
      <c r="O3394"/>
      <c r="P3394"/>
      <c r="Q3394"/>
      <c r="R3394"/>
      <c r="S3394"/>
      <c r="T3394"/>
      <c r="U3394"/>
      <c r="V3394"/>
      <c r="W3394"/>
      <c r="X3394" s="82"/>
      <c r="Y3394" s="84"/>
      <c r="Z3394" s="84"/>
      <c r="AA3394"/>
    </row>
    <row r="3395" spans="14:27">
      <c r="N3395"/>
      <c r="O3395"/>
      <c r="P3395"/>
      <c r="Q3395"/>
      <c r="R3395"/>
      <c r="S3395"/>
      <c r="T3395"/>
      <c r="U3395"/>
      <c r="V3395"/>
      <c r="W3395"/>
      <c r="X3395" s="82"/>
      <c r="Y3395" s="84"/>
      <c r="Z3395" s="84"/>
      <c r="AA3395"/>
    </row>
    <row r="3396" spans="14:27">
      <c r="N3396"/>
      <c r="O3396"/>
      <c r="P3396"/>
      <c r="Q3396"/>
      <c r="R3396"/>
      <c r="S3396"/>
      <c r="T3396"/>
      <c r="U3396"/>
      <c r="V3396"/>
      <c r="W3396"/>
      <c r="X3396" s="82"/>
      <c r="Y3396" s="84"/>
      <c r="Z3396" s="84"/>
      <c r="AA3396"/>
    </row>
    <row r="3397" spans="14:27">
      <c r="N3397"/>
      <c r="O3397"/>
      <c r="P3397"/>
      <c r="Q3397"/>
      <c r="R3397"/>
      <c r="S3397"/>
      <c r="T3397"/>
      <c r="U3397"/>
      <c r="V3397"/>
      <c r="W3397"/>
      <c r="X3397" s="82"/>
      <c r="Y3397" s="84"/>
      <c r="Z3397" s="84"/>
      <c r="AA3397"/>
    </row>
    <row r="3398" spans="14:27">
      <c r="N3398"/>
      <c r="O3398"/>
      <c r="P3398"/>
      <c r="Q3398"/>
      <c r="R3398"/>
      <c r="S3398"/>
      <c r="T3398"/>
      <c r="U3398"/>
      <c r="V3398"/>
      <c r="W3398"/>
      <c r="X3398" s="82"/>
      <c r="Y3398" s="84"/>
      <c r="Z3398" s="84"/>
      <c r="AA3398"/>
    </row>
    <row r="3399" spans="14:27">
      <c r="N3399"/>
      <c r="O3399"/>
      <c r="P3399"/>
      <c r="Q3399"/>
      <c r="R3399"/>
      <c r="S3399"/>
      <c r="T3399"/>
      <c r="U3399"/>
      <c r="V3399"/>
      <c r="W3399"/>
      <c r="X3399" s="82"/>
      <c r="Y3399" s="84"/>
      <c r="Z3399" s="84"/>
      <c r="AA3399"/>
    </row>
    <row r="3400" spans="14:27">
      <c r="N3400"/>
      <c r="O3400"/>
      <c r="P3400"/>
      <c r="Q3400"/>
      <c r="R3400"/>
      <c r="S3400"/>
      <c r="T3400"/>
      <c r="U3400"/>
      <c r="V3400"/>
      <c r="W3400"/>
      <c r="X3400" s="82"/>
      <c r="Y3400" s="84"/>
      <c r="Z3400" s="84"/>
      <c r="AA3400"/>
    </row>
    <row r="3401" spans="14:27">
      <c r="N3401"/>
      <c r="O3401"/>
      <c r="P3401"/>
      <c r="Q3401"/>
      <c r="R3401"/>
      <c r="S3401"/>
      <c r="T3401"/>
      <c r="U3401"/>
      <c r="V3401"/>
      <c r="W3401"/>
      <c r="X3401" s="82"/>
      <c r="Y3401" s="84"/>
      <c r="Z3401" s="84"/>
      <c r="AA3401"/>
    </row>
    <row r="3402" spans="14:27">
      <c r="N3402"/>
      <c r="O3402"/>
      <c r="P3402"/>
      <c r="Q3402"/>
      <c r="R3402"/>
      <c r="S3402"/>
      <c r="T3402"/>
      <c r="U3402"/>
      <c r="V3402"/>
      <c r="W3402"/>
      <c r="X3402" s="82"/>
      <c r="Y3402" s="84"/>
      <c r="Z3402" s="84"/>
      <c r="AA3402"/>
    </row>
    <row r="3403" spans="14:27">
      <c r="N3403"/>
      <c r="O3403"/>
      <c r="P3403"/>
      <c r="Q3403"/>
      <c r="R3403"/>
      <c r="S3403"/>
      <c r="T3403"/>
      <c r="U3403"/>
      <c r="V3403"/>
      <c r="W3403"/>
      <c r="X3403" s="82"/>
      <c r="Y3403" s="84"/>
      <c r="Z3403" s="84"/>
      <c r="AA3403"/>
    </row>
    <row r="3404" spans="14:27">
      <c r="N3404"/>
      <c r="O3404"/>
      <c r="P3404"/>
      <c r="Q3404"/>
      <c r="R3404"/>
      <c r="S3404"/>
      <c r="T3404"/>
      <c r="U3404"/>
      <c r="V3404"/>
      <c r="W3404"/>
      <c r="X3404" s="82"/>
      <c r="Y3404" s="84"/>
      <c r="Z3404" s="84"/>
      <c r="AA3404"/>
    </row>
    <row r="3405" spans="14:27">
      <c r="N3405"/>
      <c r="O3405"/>
      <c r="P3405"/>
      <c r="Q3405"/>
      <c r="R3405"/>
      <c r="S3405"/>
      <c r="T3405"/>
      <c r="U3405"/>
      <c r="V3405"/>
      <c r="W3405"/>
      <c r="X3405" s="82"/>
      <c r="Y3405" s="84"/>
      <c r="Z3405" s="84"/>
      <c r="AA3405"/>
    </row>
    <row r="3406" spans="14:27">
      <c r="N3406"/>
      <c r="O3406"/>
      <c r="P3406"/>
      <c r="Q3406"/>
      <c r="R3406"/>
      <c r="S3406"/>
      <c r="T3406"/>
      <c r="U3406"/>
      <c r="V3406"/>
      <c r="W3406"/>
      <c r="X3406" s="82"/>
      <c r="Y3406" s="84"/>
      <c r="Z3406" s="84"/>
      <c r="AA3406"/>
    </row>
    <row r="3407" spans="14:27">
      <c r="N3407"/>
      <c r="O3407"/>
      <c r="P3407"/>
      <c r="Q3407"/>
      <c r="R3407"/>
      <c r="S3407"/>
      <c r="T3407"/>
      <c r="U3407"/>
      <c r="V3407"/>
      <c r="W3407"/>
      <c r="X3407" s="82"/>
      <c r="Y3407" s="84"/>
      <c r="Z3407" s="84"/>
      <c r="AA3407"/>
    </row>
    <row r="3408" spans="14:27">
      <c r="N3408"/>
      <c r="O3408"/>
      <c r="P3408"/>
      <c r="Q3408"/>
      <c r="R3408"/>
      <c r="S3408"/>
      <c r="T3408"/>
      <c r="U3408"/>
      <c r="V3408"/>
      <c r="W3408"/>
      <c r="X3408" s="82"/>
      <c r="Y3408" s="84"/>
      <c r="Z3408" s="84"/>
      <c r="AA3408"/>
    </row>
    <row r="3409" spans="14:27">
      <c r="N3409"/>
      <c r="O3409"/>
      <c r="P3409"/>
      <c r="Q3409"/>
      <c r="R3409"/>
      <c r="S3409"/>
      <c r="T3409"/>
      <c r="U3409"/>
      <c r="V3409"/>
      <c r="W3409"/>
      <c r="X3409" s="82"/>
      <c r="Y3409" s="84"/>
      <c r="Z3409" s="84"/>
      <c r="AA3409"/>
    </row>
    <row r="3410" spans="14:27">
      <c r="N3410"/>
      <c r="O3410"/>
      <c r="P3410"/>
      <c r="Q3410"/>
      <c r="R3410"/>
      <c r="S3410"/>
      <c r="T3410"/>
      <c r="U3410"/>
      <c r="V3410"/>
      <c r="W3410"/>
      <c r="X3410" s="82"/>
      <c r="Y3410" s="84"/>
      <c r="Z3410" s="84"/>
      <c r="AA3410"/>
    </row>
    <row r="3411" spans="14:27">
      <c r="N3411"/>
      <c r="O3411"/>
      <c r="P3411"/>
      <c r="Q3411"/>
      <c r="R3411"/>
      <c r="S3411"/>
      <c r="T3411"/>
      <c r="U3411"/>
      <c r="V3411"/>
      <c r="W3411"/>
      <c r="X3411" s="82"/>
      <c r="Y3411" s="84"/>
      <c r="Z3411" s="84"/>
      <c r="AA3411"/>
    </row>
    <row r="3412" spans="14:27">
      <c r="N3412"/>
      <c r="O3412"/>
      <c r="P3412"/>
      <c r="Q3412"/>
      <c r="R3412"/>
      <c r="S3412"/>
      <c r="T3412"/>
      <c r="U3412"/>
      <c r="V3412"/>
      <c r="W3412"/>
      <c r="X3412" s="82"/>
      <c r="Y3412" s="84"/>
      <c r="Z3412" s="84"/>
      <c r="AA3412"/>
    </row>
    <row r="3413" spans="14:27">
      <c r="N3413"/>
      <c r="O3413"/>
      <c r="P3413"/>
      <c r="Q3413"/>
      <c r="R3413"/>
      <c r="S3413"/>
      <c r="T3413"/>
      <c r="U3413"/>
      <c r="V3413"/>
      <c r="W3413"/>
      <c r="X3413" s="82"/>
      <c r="Y3413" s="84"/>
      <c r="Z3413" s="84"/>
      <c r="AA3413"/>
    </row>
    <row r="3414" spans="14:27">
      <c r="N3414"/>
      <c r="O3414"/>
      <c r="P3414"/>
      <c r="Q3414"/>
      <c r="R3414"/>
      <c r="S3414"/>
      <c r="T3414"/>
      <c r="U3414"/>
      <c r="V3414"/>
      <c r="W3414"/>
      <c r="X3414" s="82"/>
      <c r="Y3414" s="84"/>
      <c r="Z3414" s="84"/>
      <c r="AA3414"/>
    </row>
    <row r="3415" spans="14:27">
      <c r="N3415"/>
      <c r="O3415"/>
      <c r="P3415"/>
      <c r="Q3415"/>
      <c r="R3415"/>
      <c r="S3415"/>
      <c r="T3415"/>
      <c r="U3415"/>
      <c r="V3415"/>
      <c r="W3415"/>
      <c r="X3415" s="82"/>
      <c r="Y3415" s="84"/>
      <c r="Z3415" s="84"/>
      <c r="AA3415"/>
    </row>
    <row r="3416" spans="14:27">
      <c r="N3416"/>
      <c r="O3416"/>
      <c r="P3416"/>
      <c r="Q3416"/>
      <c r="R3416"/>
      <c r="S3416"/>
      <c r="T3416"/>
      <c r="U3416"/>
      <c r="V3416"/>
      <c r="W3416"/>
      <c r="X3416" s="82"/>
      <c r="Y3416" s="84"/>
      <c r="Z3416" s="84"/>
      <c r="AA3416"/>
    </row>
    <row r="3417" spans="14:27">
      <c r="N3417"/>
      <c r="O3417"/>
      <c r="P3417"/>
      <c r="Q3417"/>
      <c r="R3417"/>
      <c r="S3417"/>
      <c r="T3417"/>
      <c r="U3417"/>
      <c r="V3417"/>
      <c r="W3417"/>
      <c r="X3417" s="82"/>
      <c r="Y3417" s="84"/>
      <c r="Z3417" s="84"/>
      <c r="AA3417"/>
    </row>
    <row r="3418" spans="14:27">
      <c r="N3418"/>
      <c r="O3418"/>
      <c r="P3418"/>
      <c r="Q3418"/>
      <c r="R3418"/>
      <c r="S3418"/>
      <c r="T3418"/>
      <c r="U3418"/>
      <c r="V3418"/>
      <c r="W3418"/>
      <c r="X3418" s="82"/>
      <c r="Y3418" s="84"/>
      <c r="Z3418" s="84"/>
      <c r="AA3418"/>
    </row>
    <row r="3419" spans="14:27">
      <c r="N3419"/>
      <c r="O3419"/>
      <c r="P3419"/>
      <c r="Q3419"/>
      <c r="R3419"/>
      <c r="S3419"/>
      <c r="T3419"/>
      <c r="U3419"/>
      <c r="V3419"/>
      <c r="W3419"/>
      <c r="X3419" s="82"/>
      <c r="Y3419" s="84"/>
      <c r="Z3419" s="84"/>
      <c r="AA3419"/>
    </row>
    <row r="3420" spans="14:27">
      <c r="N3420"/>
      <c r="O3420"/>
      <c r="P3420"/>
      <c r="Q3420"/>
      <c r="R3420"/>
      <c r="S3420"/>
      <c r="T3420"/>
      <c r="U3420"/>
      <c r="V3420"/>
      <c r="W3420"/>
      <c r="X3420" s="82"/>
      <c r="Y3420" s="84"/>
      <c r="Z3420" s="84"/>
      <c r="AA3420"/>
    </row>
    <row r="3421" spans="14:27">
      <c r="N3421"/>
      <c r="O3421"/>
      <c r="P3421"/>
      <c r="Q3421"/>
      <c r="R3421"/>
      <c r="S3421"/>
      <c r="T3421"/>
      <c r="U3421"/>
      <c r="V3421"/>
      <c r="W3421"/>
      <c r="X3421" s="82"/>
      <c r="Y3421" s="84"/>
      <c r="Z3421" s="84"/>
      <c r="AA3421"/>
    </row>
    <row r="3422" spans="14:27">
      <c r="N3422"/>
      <c r="O3422"/>
      <c r="P3422"/>
      <c r="Q3422"/>
      <c r="R3422"/>
      <c r="S3422"/>
      <c r="T3422"/>
      <c r="U3422"/>
      <c r="V3422"/>
      <c r="W3422"/>
      <c r="X3422" s="82"/>
      <c r="Y3422" s="84"/>
      <c r="Z3422" s="84"/>
      <c r="AA3422"/>
    </row>
    <row r="3423" spans="14:27">
      <c r="N3423"/>
      <c r="O3423"/>
      <c r="P3423"/>
      <c r="Q3423"/>
      <c r="R3423"/>
      <c r="S3423"/>
      <c r="T3423"/>
      <c r="U3423"/>
      <c r="V3423"/>
      <c r="W3423"/>
      <c r="X3423" s="82"/>
      <c r="Y3423" s="84"/>
      <c r="Z3423" s="84"/>
      <c r="AA3423"/>
    </row>
    <row r="3424" spans="14:27">
      <c r="N3424"/>
      <c r="O3424"/>
      <c r="P3424"/>
      <c r="Q3424"/>
      <c r="R3424"/>
      <c r="S3424"/>
      <c r="T3424"/>
      <c r="U3424"/>
      <c r="V3424"/>
      <c r="W3424"/>
      <c r="X3424" s="82"/>
      <c r="Y3424" s="84"/>
      <c r="Z3424" s="84"/>
      <c r="AA3424"/>
    </row>
    <row r="3425" spans="14:27">
      <c r="N3425"/>
      <c r="O3425"/>
      <c r="P3425"/>
      <c r="Q3425"/>
      <c r="R3425"/>
      <c r="S3425"/>
      <c r="T3425"/>
      <c r="U3425"/>
      <c r="V3425"/>
      <c r="W3425"/>
      <c r="X3425" s="82"/>
      <c r="Y3425" s="84"/>
      <c r="Z3425" s="84"/>
      <c r="AA3425"/>
    </row>
    <row r="3426" spans="14:27">
      <c r="N3426"/>
      <c r="O3426"/>
      <c r="P3426"/>
      <c r="Q3426"/>
      <c r="R3426"/>
      <c r="S3426"/>
      <c r="T3426"/>
      <c r="U3426"/>
      <c r="V3426"/>
      <c r="W3426"/>
      <c r="X3426" s="82"/>
      <c r="Y3426" s="84"/>
      <c r="Z3426" s="84"/>
      <c r="AA3426"/>
    </row>
    <row r="3427" spans="14:27">
      <c r="N3427"/>
      <c r="O3427"/>
      <c r="P3427"/>
      <c r="Q3427"/>
      <c r="R3427"/>
      <c r="S3427"/>
      <c r="T3427"/>
      <c r="U3427"/>
      <c r="V3427"/>
      <c r="W3427"/>
      <c r="X3427" s="82"/>
      <c r="Y3427" s="84"/>
      <c r="Z3427" s="84"/>
      <c r="AA3427"/>
    </row>
    <row r="3428" spans="14:27">
      <c r="N3428"/>
      <c r="O3428"/>
      <c r="P3428"/>
      <c r="Q3428"/>
      <c r="R3428"/>
      <c r="S3428"/>
      <c r="T3428"/>
      <c r="U3428"/>
      <c r="V3428"/>
      <c r="W3428"/>
      <c r="X3428" s="82"/>
      <c r="Y3428" s="84"/>
      <c r="Z3428" s="84"/>
      <c r="AA3428"/>
    </row>
    <row r="3429" spans="14:27">
      <c r="N3429"/>
      <c r="O3429"/>
      <c r="P3429"/>
      <c r="Q3429"/>
      <c r="R3429"/>
      <c r="S3429"/>
      <c r="T3429"/>
      <c r="U3429"/>
      <c r="V3429"/>
      <c r="W3429"/>
      <c r="X3429" s="82"/>
      <c r="Y3429" s="84"/>
      <c r="Z3429" s="84"/>
      <c r="AA3429"/>
    </row>
    <row r="3430" spans="14:27">
      <c r="N3430"/>
      <c r="O3430"/>
      <c r="P3430"/>
      <c r="Q3430"/>
      <c r="R3430"/>
      <c r="S3430"/>
      <c r="T3430"/>
      <c r="U3430"/>
      <c r="V3430"/>
      <c r="W3430"/>
      <c r="X3430" s="82"/>
      <c r="Y3430" s="84"/>
      <c r="Z3430" s="84"/>
      <c r="AA3430"/>
    </row>
    <row r="3431" spans="14:27">
      <c r="N3431"/>
      <c r="O3431"/>
      <c r="P3431"/>
      <c r="Q3431"/>
      <c r="R3431"/>
      <c r="S3431"/>
      <c r="T3431"/>
      <c r="U3431"/>
      <c r="V3431"/>
      <c r="W3431"/>
      <c r="X3431" s="82"/>
      <c r="Y3431" s="84"/>
      <c r="Z3431" s="84"/>
      <c r="AA3431"/>
    </row>
    <row r="3432" spans="14:27">
      <c r="N3432"/>
      <c r="O3432"/>
      <c r="P3432"/>
      <c r="Q3432"/>
      <c r="R3432"/>
      <c r="S3432"/>
      <c r="T3432"/>
      <c r="U3432"/>
      <c r="V3432"/>
      <c r="W3432"/>
      <c r="X3432" s="82"/>
      <c r="Y3432" s="84"/>
      <c r="Z3432" s="84"/>
      <c r="AA3432"/>
    </row>
    <row r="3433" spans="14:27">
      <c r="N3433"/>
      <c r="O3433"/>
      <c r="P3433"/>
      <c r="Q3433"/>
      <c r="R3433"/>
      <c r="S3433"/>
      <c r="T3433"/>
      <c r="U3433"/>
      <c r="V3433"/>
      <c r="W3433"/>
      <c r="X3433" s="82"/>
      <c r="Y3433" s="84"/>
      <c r="Z3433" s="84"/>
      <c r="AA3433"/>
    </row>
    <row r="3434" spans="14:27">
      <c r="N3434"/>
      <c r="O3434"/>
      <c r="P3434"/>
      <c r="Q3434"/>
      <c r="R3434"/>
      <c r="S3434"/>
      <c r="T3434"/>
      <c r="U3434"/>
      <c r="V3434"/>
      <c r="W3434"/>
      <c r="X3434" s="82"/>
      <c r="Y3434" s="84"/>
      <c r="Z3434" s="84"/>
      <c r="AA3434"/>
    </row>
    <row r="3435" spans="14:27">
      <c r="N3435"/>
      <c r="O3435"/>
      <c r="P3435"/>
      <c r="Q3435"/>
      <c r="R3435"/>
      <c r="S3435"/>
      <c r="T3435"/>
      <c r="U3435"/>
      <c r="V3435"/>
      <c r="W3435"/>
      <c r="X3435" s="82"/>
      <c r="Y3435" s="84"/>
      <c r="Z3435" s="84"/>
      <c r="AA3435"/>
    </row>
    <row r="3436" spans="14:27">
      <c r="N3436"/>
      <c r="O3436"/>
      <c r="P3436"/>
      <c r="Q3436"/>
      <c r="R3436"/>
      <c r="S3436"/>
      <c r="T3436"/>
      <c r="U3436"/>
      <c r="V3436"/>
      <c r="W3436"/>
      <c r="X3436" s="82"/>
      <c r="Y3436" s="84"/>
      <c r="Z3436" s="84"/>
      <c r="AA3436"/>
    </row>
    <row r="3437" spans="14:27">
      <c r="N3437"/>
      <c r="O3437"/>
      <c r="P3437"/>
      <c r="Q3437"/>
      <c r="R3437"/>
      <c r="S3437"/>
      <c r="T3437"/>
      <c r="U3437"/>
      <c r="V3437"/>
      <c r="W3437"/>
      <c r="X3437" s="82"/>
      <c r="Y3437" s="84"/>
      <c r="Z3437" s="84"/>
      <c r="AA3437"/>
    </row>
    <row r="3438" spans="14:27">
      <c r="N3438"/>
      <c r="O3438"/>
      <c r="P3438"/>
      <c r="Q3438"/>
      <c r="R3438"/>
      <c r="S3438"/>
      <c r="T3438"/>
      <c r="U3438"/>
      <c r="V3438"/>
      <c r="W3438"/>
      <c r="X3438" s="82"/>
      <c r="Y3438" s="84"/>
      <c r="Z3438" s="84"/>
      <c r="AA3438"/>
    </row>
    <row r="3439" spans="14:27">
      <c r="N3439"/>
      <c r="O3439"/>
      <c r="P3439"/>
      <c r="Q3439"/>
      <c r="R3439"/>
      <c r="S3439"/>
      <c r="T3439"/>
      <c r="U3439"/>
      <c r="V3439"/>
      <c r="W3439"/>
      <c r="X3439" s="82"/>
      <c r="Y3439" s="84"/>
      <c r="Z3439" s="84"/>
      <c r="AA3439"/>
    </row>
    <row r="3440" spans="14:27">
      <c r="N3440"/>
      <c r="O3440"/>
      <c r="P3440"/>
      <c r="Q3440"/>
      <c r="R3440"/>
      <c r="S3440"/>
      <c r="T3440"/>
      <c r="U3440"/>
      <c r="V3440"/>
      <c r="W3440"/>
      <c r="X3440" s="82"/>
      <c r="Y3440" s="84"/>
      <c r="Z3440" s="84"/>
      <c r="AA3440"/>
    </row>
    <row r="3441" spans="14:27">
      <c r="N3441"/>
      <c r="O3441"/>
      <c r="P3441"/>
      <c r="Q3441"/>
      <c r="R3441"/>
      <c r="S3441"/>
      <c r="T3441"/>
      <c r="U3441"/>
      <c r="V3441"/>
      <c r="W3441"/>
      <c r="X3441" s="82"/>
      <c r="Y3441" s="84"/>
      <c r="Z3441" s="84"/>
      <c r="AA3441"/>
    </row>
    <row r="3442" spans="14:27">
      <c r="N3442"/>
      <c r="O3442"/>
      <c r="P3442"/>
      <c r="Q3442"/>
      <c r="R3442"/>
      <c r="S3442"/>
      <c r="T3442"/>
      <c r="U3442"/>
      <c r="V3442"/>
      <c r="W3442"/>
      <c r="X3442" s="82"/>
      <c r="Y3442" s="84"/>
      <c r="Z3442" s="84"/>
      <c r="AA3442"/>
    </row>
    <row r="3443" spans="14:27">
      <c r="N3443"/>
      <c r="O3443"/>
      <c r="P3443"/>
      <c r="Q3443"/>
      <c r="R3443"/>
      <c r="S3443"/>
      <c r="T3443"/>
      <c r="U3443"/>
      <c r="V3443"/>
      <c r="W3443"/>
      <c r="X3443" s="82"/>
      <c r="Y3443" s="84"/>
      <c r="Z3443" s="84"/>
      <c r="AA3443"/>
    </row>
    <row r="3444" spans="14:27">
      <c r="N3444"/>
      <c r="O3444"/>
      <c r="P3444"/>
      <c r="Q3444"/>
      <c r="R3444"/>
      <c r="S3444"/>
      <c r="T3444"/>
      <c r="U3444"/>
      <c r="V3444"/>
      <c r="W3444"/>
      <c r="X3444" s="82"/>
      <c r="Y3444" s="84"/>
      <c r="Z3444" s="84"/>
      <c r="AA3444"/>
    </row>
    <row r="3445" spans="14:27">
      <c r="N3445"/>
      <c r="O3445"/>
      <c r="P3445"/>
      <c r="Q3445"/>
      <c r="R3445"/>
      <c r="S3445"/>
      <c r="T3445"/>
      <c r="U3445"/>
      <c r="V3445"/>
      <c r="W3445"/>
      <c r="X3445" s="82"/>
      <c r="Y3445" s="84"/>
      <c r="Z3445" s="84"/>
      <c r="AA3445"/>
    </row>
    <row r="3446" spans="14:27">
      <c r="N3446"/>
      <c r="O3446"/>
      <c r="P3446"/>
      <c r="Q3446"/>
      <c r="R3446"/>
      <c r="S3446"/>
      <c r="T3446"/>
      <c r="U3446"/>
      <c r="V3446"/>
      <c r="W3446"/>
      <c r="X3446" s="82"/>
      <c r="Y3446" s="84"/>
      <c r="Z3446" s="84"/>
      <c r="AA3446"/>
    </row>
    <row r="3447" spans="14:27">
      <c r="N3447"/>
      <c r="O3447"/>
      <c r="P3447"/>
      <c r="Q3447"/>
      <c r="R3447"/>
      <c r="S3447"/>
      <c r="T3447"/>
      <c r="U3447"/>
      <c r="V3447"/>
      <c r="W3447"/>
      <c r="X3447" s="82"/>
      <c r="Y3447" s="84"/>
      <c r="Z3447" s="84"/>
      <c r="AA3447"/>
    </row>
    <row r="3448" spans="14:27">
      <c r="N3448"/>
      <c r="O3448"/>
      <c r="P3448"/>
      <c r="Q3448"/>
      <c r="R3448"/>
      <c r="S3448"/>
      <c r="T3448"/>
      <c r="U3448"/>
      <c r="V3448"/>
      <c r="W3448"/>
      <c r="X3448" s="82"/>
      <c r="Y3448" s="84"/>
      <c r="Z3448" s="84"/>
      <c r="AA3448"/>
    </row>
    <row r="3449" spans="14:27">
      <c r="N3449"/>
      <c r="O3449"/>
      <c r="P3449"/>
      <c r="Q3449"/>
      <c r="R3449"/>
      <c r="S3449"/>
      <c r="T3449"/>
      <c r="U3449"/>
      <c r="V3449"/>
      <c r="W3449"/>
      <c r="X3449" s="82"/>
      <c r="Y3449" s="84"/>
      <c r="Z3449" s="84"/>
      <c r="AA3449"/>
    </row>
    <row r="3450" spans="14:27">
      <c r="N3450"/>
      <c r="O3450"/>
      <c r="P3450"/>
      <c r="Q3450"/>
      <c r="R3450"/>
      <c r="S3450"/>
      <c r="T3450"/>
      <c r="U3450"/>
      <c r="V3450"/>
      <c r="W3450"/>
      <c r="X3450" s="82"/>
      <c r="Y3450" s="84"/>
      <c r="Z3450" s="84"/>
      <c r="AA3450"/>
    </row>
    <row r="3451" spans="14:27">
      <c r="N3451"/>
      <c r="O3451"/>
      <c r="P3451"/>
      <c r="Q3451"/>
      <c r="R3451"/>
      <c r="S3451"/>
      <c r="T3451"/>
      <c r="U3451"/>
      <c r="V3451"/>
      <c r="W3451"/>
      <c r="X3451" s="82"/>
      <c r="Y3451" s="84"/>
      <c r="Z3451" s="84"/>
      <c r="AA3451"/>
    </row>
    <row r="3452" spans="14:27">
      <c r="N3452"/>
      <c r="O3452"/>
      <c r="P3452"/>
      <c r="Q3452"/>
      <c r="R3452"/>
      <c r="S3452"/>
      <c r="T3452"/>
      <c r="U3452"/>
      <c r="V3452"/>
      <c r="W3452"/>
      <c r="X3452" s="82"/>
      <c r="Y3452" s="84"/>
      <c r="Z3452" s="84"/>
      <c r="AA3452"/>
    </row>
    <row r="3453" spans="14:27">
      <c r="N3453"/>
      <c r="O3453"/>
      <c r="P3453"/>
      <c r="Q3453"/>
      <c r="R3453"/>
      <c r="S3453"/>
      <c r="T3453"/>
      <c r="U3453"/>
      <c r="V3453"/>
      <c r="W3453"/>
      <c r="X3453" s="82"/>
      <c r="Y3453" s="84"/>
      <c r="Z3453" s="84"/>
      <c r="AA3453"/>
    </row>
    <row r="3454" spans="14:27">
      <c r="N3454"/>
      <c r="O3454"/>
      <c r="P3454"/>
      <c r="Q3454"/>
      <c r="R3454"/>
      <c r="S3454"/>
      <c r="T3454"/>
      <c r="U3454"/>
      <c r="V3454"/>
      <c r="W3454"/>
      <c r="X3454" s="82"/>
      <c r="Y3454" s="84"/>
      <c r="Z3454" s="84"/>
      <c r="AA3454"/>
    </row>
    <row r="3455" spans="14:27">
      <c r="N3455"/>
      <c r="O3455"/>
      <c r="P3455"/>
      <c r="Q3455"/>
      <c r="R3455"/>
      <c r="S3455"/>
      <c r="T3455"/>
      <c r="U3455"/>
      <c r="V3455"/>
      <c r="W3455"/>
      <c r="X3455" s="82"/>
      <c r="Y3455" s="84"/>
      <c r="Z3455" s="84"/>
      <c r="AA3455"/>
    </row>
    <row r="3456" spans="14:27">
      <c r="N3456"/>
      <c r="O3456"/>
      <c r="P3456"/>
      <c r="Q3456"/>
      <c r="R3456"/>
      <c r="S3456"/>
      <c r="T3456"/>
      <c r="U3456"/>
      <c r="V3456"/>
      <c r="W3456"/>
      <c r="X3456" s="82"/>
      <c r="Y3456" s="84"/>
      <c r="Z3456" s="84"/>
      <c r="AA3456"/>
    </row>
    <row r="3457" spans="14:27">
      <c r="N3457"/>
      <c r="O3457"/>
      <c r="P3457"/>
      <c r="Q3457"/>
      <c r="R3457"/>
      <c r="S3457"/>
      <c r="T3457"/>
      <c r="U3457"/>
      <c r="V3457"/>
      <c r="W3457"/>
      <c r="X3457" s="82"/>
      <c r="Y3457" s="84"/>
      <c r="Z3457" s="84"/>
      <c r="AA3457"/>
    </row>
    <row r="3458" spans="14:27">
      <c r="N3458"/>
      <c r="O3458"/>
      <c r="P3458"/>
      <c r="Q3458"/>
      <c r="R3458"/>
      <c r="S3458"/>
      <c r="T3458"/>
      <c r="U3458"/>
      <c r="V3458"/>
      <c r="W3458"/>
      <c r="X3458" s="82"/>
      <c r="Y3458" s="84"/>
      <c r="Z3458" s="84"/>
      <c r="AA3458"/>
    </row>
    <row r="3459" spans="14:27">
      <c r="N3459"/>
      <c r="O3459"/>
      <c r="P3459"/>
      <c r="Q3459"/>
      <c r="R3459"/>
      <c r="S3459"/>
      <c r="T3459"/>
      <c r="U3459"/>
      <c r="V3459"/>
      <c r="W3459"/>
      <c r="X3459" s="82"/>
      <c r="Y3459" s="84"/>
      <c r="Z3459" s="84"/>
      <c r="AA3459"/>
    </row>
    <row r="3460" spans="14:27">
      <c r="N3460"/>
      <c r="O3460"/>
      <c r="P3460"/>
      <c r="Q3460"/>
      <c r="R3460"/>
      <c r="S3460"/>
      <c r="T3460"/>
      <c r="U3460"/>
      <c r="V3460"/>
      <c r="W3460"/>
      <c r="X3460" s="82"/>
      <c r="Y3460" s="84"/>
      <c r="Z3460" s="84"/>
      <c r="AA3460"/>
    </row>
    <row r="3461" spans="14:27">
      <c r="N3461"/>
      <c r="O3461"/>
      <c r="P3461"/>
      <c r="Q3461"/>
      <c r="R3461"/>
      <c r="S3461"/>
      <c r="T3461"/>
      <c r="U3461"/>
      <c r="V3461"/>
      <c r="W3461"/>
      <c r="X3461" s="82"/>
      <c r="Y3461" s="84"/>
      <c r="Z3461" s="84"/>
      <c r="AA3461"/>
    </row>
    <row r="3462" spans="14:27">
      <c r="N3462"/>
      <c r="O3462"/>
      <c r="P3462"/>
      <c r="Q3462"/>
      <c r="R3462"/>
      <c r="S3462"/>
      <c r="T3462"/>
      <c r="U3462"/>
      <c r="V3462"/>
      <c r="W3462"/>
      <c r="X3462" s="82"/>
      <c r="Y3462" s="84"/>
      <c r="Z3462" s="84"/>
      <c r="AA3462"/>
    </row>
    <row r="3463" spans="14:27">
      <c r="N3463"/>
      <c r="O3463"/>
      <c r="P3463"/>
      <c r="Q3463"/>
      <c r="R3463"/>
      <c r="S3463"/>
      <c r="T3463"/>
      <c r="U3463"/>
      <c r="V3463"/>
      <c r="W3463"/>
      <c r="X3463" s="82"/>
      <c r="Y3463" s="84"/>
      <c r="Z3463" s="84"/>
      <c r="AA3463"/>
    </row>
    <row r="3464" spans="14:27">
      <c r="N3464"/>
      <c r="O3464"/>
      <c r="P3464"/>
      <c r="Q3464"/>
      <c r="R3464"/>
      <c r="S3464"/>
      <c r="T3464"/>
      <c r="U3464"/>
      <c r="V3464"/>
      <c r="W3464"/>
      <c r="X3464" s="82"/>
      <c r="Y3464" s="84"/>
      <c r="Z3464" s="84"/>
      <c r="AA3464"/>
    </row>
    <row r="3465" spans="14:27">
      <c r="N3465"/>
      <c r="O3465"/>
      <c r="P3465"/>
      <c r="Q3465"/>
      <c r="R3465"/>
      <c r="S3465"/>
      <c r="T3465"/>
      <c r="U3465"/>
      <c r="V3465"/>
      <c r="W3465"/>
      <c r="X3465" s="82"/>
      <c r="Y3465" s="84"/>
      <c r="Z3465" s="84"/>
      <c r="AA3465"/>
    </row>
    <row r="3466" spans="14:27">
      <c r="N3466"/>
      <c r="O3466"/>
      <c r="P3466"/>
      <c r="Q3466"/>
      <c r="R3466"/>
      <c r="S3466"/>
      <c r="T3466"/>
      <c r="U3466"/>
      <c r="V3466"/>
      <c r="W3466"/>
      <c r="X3466" s="82"/>
      <c r="Y3466" s="84"/>
      <c r="Z3466" s="84"/>
      <c r="AA3466"/>
    </row>
    <row r="3467" spans="14:27">
      <c r="N3467"/>
      <c r="O3467"/>
      <c r="P3467"/>
      <c r="Q3467"/>
      <c r="R3467"/>
      <c r="S3467"/>
      <c r="T3467"/>
      <c r="U3467"/>
      <c r="V3467"/>
      <c r="W3467"/>
      <c r="X3467" s="82"/>
      <c r="Y3467" s="84"/>
      <c r="Z3467" s="84"/>
      <c r="AA3467"/>
    </row>
    <row r="3468" spans="14:27">
      <c r="N3468"/>
      <c r="O3468"/>
      <c r="P3468"/>
      <c r="Q3468"/>
      <c r="R3468"/>
      <c r="S3468"/>
      <c r="T3468"/>
      <c r="U3468"/>
      <c r="V3468"/>
      <c r="W3468"/>
      <c r="X3468" s="82"/>
      <c r="Y3468" s="84"/>
      <c r="Z3468" s="84"/>
      <c r="AA3468"/>
    </row>
    <row r="3469" spans="14:27">
      <c r="N3469"/>
      <c r="O3469"/>
      <c r="P3469"/>
      <c r="Q3469"/>
      <c r="R3469"/>
      <c r="S3469"/>
      <c r="T3469"/>
      <c r="U3469"/>
      <c r="V3469"/>
      <c r="W3469"/>
      <c r="X3469" s="82"/>
      <c r="Y3469" s="84"/>
      <c r="Z3469" s="84"/>
      <c r="AA3469"/>
    </row>
    <row r="3470" spans="14:27">
      <c r="N3470"/>
      <c r="O3470"/>
      <c r="P3470"/>
      <c r="Q3470"/>
      <c r="R3470"/>
      <c r="S3470"/>
      <c r="T3470"/>
      <c r="U3470"/>
      <c r="V3470"/>
      <c r="W3470"/>
      <c r="X3470" s="82"/>
      <c r="Y3470" s="84"/>
      <c r="Z3470" s="84"/>
      <c r="AA3470"/>
    </row>
    <row r="3471" spans="14:27">
      <c r="N3471"/>
      <c r="O3471"/>
      <c r="P3471"/>
      <c r="Q3471"/>
      <c r="R3471"/>
      <c r="S3471"/>
      <c r="T3471"/>
      <c r="U3471"/>
      <c r="V3471"/>
      <c r="W3471"/>
      <c r="X3471" s="82"/>
      <c r="Y3471" s="84"/>
      <c r="Z3471" s="84"/>
      <c r="AA3471"/>
    </row>
    <row r="3472" spans="14:27">
      <c r="N3472"/>
      <c r="O3472"/>
      <c r="P3472"/>
      <c r="Q3472"/>
      <c r="R3472"/>
      <c r="S3472"/>
      <c r="T3472"/>
      <c r="U3472"/>
      <c r="V3472"/>
      <c r="W3472"/>
      <c r="X3472" s="82"/>
      <c r="Y3472" s="84"/>
      <c r="Z3472" s="84"/>
      <c r="AA3472"/>
    </row>
    <row r="3473" spans="14:27">
      <c r="N3473"/>
      <c r="O3473"/>
      <c r="P3473"/>
      <c r="Q3473"/>
      <c r="R3473"/>
      <c r="S3473"/>
      <c r="T3473"/>
      <c r="U3473"/>
      <c r="V3473"/>
      <c r="W3473"/>
      <c r="X3473" s="82"/>
      <c r="Y3473" s="84"/>
      <c r="Z3473" s="84"/>
      <c r="AA3473"/>
    </row>
    <row r="3474" spans="14:27">
      <c r="N3474"/>
      <c r="O3474"/>
      <c r="P3474"/>
      <c r="Q3474"/>
      <c r="R3474"/>
      <c r="S3474"/>
      <c r="T3474"/>
      <c r="U3474"/>
      <c r="V3474"/>
      <c r="W3474"/>
      <c r="X3474" s="82"/>
      <c r="Y3474" s="84"/>
      <c r="Z3474" s="84"/>
      <c r="AA3474"/>
    </row>
    <row r="3475" spans="14:27">
      <c r="N3475"/>
      <c r="O3475"/>
      <c r="P3475"/>
      <c r="Q3475"/>
      <c r="R3475"/>
      <c r="S3475"/>
      <c r="T3475"/>
      <c r="U3475"/>
      <c r="V3475"/>
      <c r="W3475"/>
      <c r="X3475" s="82"/>
      <c r="Y3475" s="84"/>
      <c r="Z3475" s="84"/>
      <c r="AA3475"/>
    </row>
    <row r="3476" spans="14:27">
      <c r="N3476"/>
      <c r="O3476"/>
      <c r="P3476"/>
      <c r="Q3476"/>
      <c r="R3476"/>
      <c r="S3476"/>
      <c r="T3476"/>
      <c r="U3476"/>
      <c r="V3476"/>
      <c r="W3476"/>
      <c r="X3476" s="82"/>
      <c r="Y3476" s="84"/>
      <c r="Z3476" s="84"/>
      <c r="AA3476"/>
    </row>
    <row r="3477" spans="14:27">
      <c r="N3477"/>
      <c r="O3477"/>
      <c r="P3477"/>
      <c r="Q3477"/>
      <c r="R3477"/>
      <c r="S3477"/>
      <c r="T3477"/>
      <c r="U3477"/>
      <c r="V3477"/>
      <c r="W3477"/>
      <c r="X3477" s="82"/>
      <c r="Y3477" s="84"/>
      <c r="Z3477" s="84"/>
      <c r="AA3477"/>
    </row>
    <row r="3478" spans="14:27">
      <c r="N3478"/>
      <c r="O3478"/>
      <c r="P3478"/>
      <c r="Q3478"/>
      <c r="R3478"/>
      <c r="S3478"/>
      <c r="T3478"/>
      <c r="U3478"/>
      <c r="V3478"/>
      <c r="W3478"/>
      <c r="X3478" s="82"/>
      <c r="Y3478" s="84"/>
      <c r="Z3478" s="84"/>
      <c r="AA3478"/>
    </row>
    <row r="3479" spans="14:27">
      <c r="N3479"/>
      <c r="O3479"/>
      <c r="P3479"/>
      <c r="Q3479"/>
      <c r="R3479"/>
      <c r="S3479"/>
      <c r="T3479"/>
      <c r="U3479"/>
      <c r="V3479"/>
      <c r="W3479"/>
      <c r="X3479" s="82"/>
      <c r="Y3479" s="84"/>
      <c r="Z3479" s="84"/>
      <c r="AA3479"/>
    </row>
    <row r="3480" spans="14:27">
      <c r="N3480"/>
      <c r="O3480"/>
      <c r="P3480"/>
      <c r="Q3480"/>
      <c r="R3480"/>
      <c r="S3480"/>
      <c r="T3480"/>
      <c r="U3480"/>
      <c r="V3480"/>
      <c r="W3480"/>
      <c r="X3480" s="82"/>
      <c r="Y3480" s="84"/>
      <c r="Z3480" s="84"/>
      <c r="AA3480"/>
    </row>
    <row r="3481" spans="14:27">
      <c r="N3481"/>
      <c r="O3481"/>
      <c r="P3481"/>
      <c r="Q3481"/>
      <c r="R3481"/>
      <c r="S3481"/>
      <c r="T3481"/>
      <c r="U3481"/>
      <c r="V3481"/>
      <c r="W3481"/>
      <c r="X3481" s="82"/>
      <c r="Y3481" s="84"/>
      <c r="Z3481" s="84"/>
      <c r="AA3481"/>
    </row>
    <row r="3482" spans="14:27">
      <c r="N3482"/>
      <c r="O3482"/>
      <c r="P3482"/>
      <c r="Q3482"/>
      <c r="R3482"/>
      <c r="S3482"/>
      <c r="T3482"/>
      <c r="U3482"/>
      <c r="V3482"/>
      <c r="W3482"/>
      <c r="X3482" s="82"/>
      <c r="Y3482" s="84"/>
      <c r="Z3482" s="84"/>
      <c r="AA3482"/>
    </row>
    <row r="3483" spans="14:27">
      <c r="N3483"/>
      <c r="O3483"/>
      <c r="P3483"/>
      <c r="Q3483"/>
      <c r="R3483"/>
      <c r="S3483"/>
      <c r="T3483"/>
      <c r="U3483"/>
      <c r="V3483"/>
      <c r="W3483"/>
      <c r="X3483" s="82"/>
      <c r="Y3483" s="84"/>
      <c r="Z3483" s="84"/>
      <c r="AA3483"/>
    </row>
    <row r="3484" spans="14:27">
      <c r="N3484"/>
      <c r="O3484"/>
      <c r="P3484"/>
      <c r="Q3484"/>
      <c r="R3484"/>
      <c r="S3484"/>
      <c r="T3484"/>
      <c r="U3484"/>
      <c r="V3484"/>
      <c r="W3484"/>
      <c r="X3484" s="82"/>
      <c r="Y3484" s="84"/>
      <c r="Z3484" s="84"/>
      <c r="AA3484"/>
    </row>
    <row r="3485" spans="14:27">
      <c r="N3485"/>
      <c r="O3485"/>
      <c r="P3485"/>
      <c r="Q3485"/>
      <c r="R3485"/>
      <c r="S3485"/>
      <c r="T3485"/>
      <c r="U3485"/>
      <c r="V3485"/>
      <c r="W3485"/>
      <c r="X3485" s="82"/>
      <c r="Y3485" s="84"/>
      <c r="Z3485" s="84"/>
      <c r="AA3485"/>
    </row>
    <row r="3486" spans="14:27">
      <c r="N3486"/>
      <c r="O3486"/>
      <c r="P3486"/>
      <c r="Q3486"/>
      <c r="R3486"/>
      <c r="S3486"/>
      <c r="T3486"/>
      <c r="U3486"/>
      <c r="V3486"/>
      <c r="W3486"/>
      <c r="X3486" s="82"/>
      <c r="Y3486" s="84"/>
      <c r="Z3486" s="84"/>
      <c r="AA3486"/>
    </row>
    <row r="3487" spans="14:27">
      <c r="N3487"/>
      <c r="O3487"/>
      <c r="P3487"/>
      <c r="Q3487"/>
      <c r="R3487"/>
      <c r="S3487"/>
      <c r="T3487"/>
      <c r="U3487"/>
      <c r="V3487"/>
      <c r="W3487"/>
      <c r="X3487" s="82"/>
      <c r="Y3487" s="84"/>
      <c r="Z3487" s="84"/>
      <c r="AA3487"/>
    </row>
    <row r="3488" spans="14:27">
      <c r="N3488"/>
      <c r="O3488"/>
      <c r="P3488"/>
      <c r="Q3488"/>
      <c r="R3488"/>
      <c r="S3488"/>
      <c r="T3488"/>
      <c r="U3488"/>
      <c r="V3488"/>
      <c r="W3488"/>
      <c r="X3488" s="82"/>
      <c r="Y3488" s="84"/>
      <c r="Z3488" s="84"/>
      <c r="AA3488"/>
    </row>
    <row r="3489" spans="14:27">
      <c r="N3489"/>
      <c r="O3489"/>
      <c r="P3489"/>
      <c r="Q3489"/>
      <c r="R3489"/>
      <c r="S3489"/>
      <c r="T3489"/>
      <c r="U3489"/>
      <c r="V3489"/>
      <c r="W3489"/>
      <c r="X3489" s="82"/>
      <c r="Y3489" s="84"/>
      <c r="Z3489" s="84"/>
      <c r="AA3489"/>
    </row>
    <row r="3490" spans="14:27">
      <c r="N3490"/>
      <c r="O3490"/>
      <c r="P3490"/>
      <c r="Q3490"/>
      <c r="R3490"/>
      <c r="S3490"/>
      <c r="T3490"/>
      <c r="U3490"/>
      <c r="V3490"/>
      <c r="W3490"/>
      <c r="X3490" s="82"/>
      <c r="Y3490" s="84"/>
      <c r="Z3490" s="84"/>
      <c r="AA3490"/>
    </row>
    <row r="3491" spans="14:27">
      <c r="N3491"/>
      <c r="O3491"/>
      <c r="P3491"/>
      <c r="Q3491"/>
      <c r="R3491"/>
      <c r="S3491"/>
      <c r="T3491"/>
      <c r="U3491"/>
      <c r="V3491"/>
      <c r="W3491"/>
      <c r="X3491" s="82"/>
      <c r="Y3491" s="84"/>
      <c r="Z3491" s="84"/>
      <c r="AA3491"/>
    </row>
    <row r="3492" spans="14:27">
      <c r="N3492"/>
      <c r="O3492"/>
      <c r="P3492"/>
      <c r="Q3492"/>
      <c r="R3492"/>
      <c r="S3492"/>
      <c r="T3492"/>
      <c r="U3492"/>
      <c r="V3492"/>
      <c r="W3492"/>
      <c r="X3492" s="82"/>
      <c r="Y3492" s="84"/>
      <c r="Z3492" s="84"/>
      <c r="AA3492"/>
    </row>
    <row r="3493" spans="14:27">
      <c r="N3493"/>
      <c r="O3493"/>
      <c r="P3493"/>
      <c r="Q3493"/>
      <c r="R3493"/>
      <c r="S3493"/>
      <c r="T3493"/>
      <c r="U3493"/>
      <c r="V3493"/>
      <c r="W3493"/>
      <c r="X3493" s="82"/>
      <c r="Y3493" s="84"/>
      <c r="Z3493" s="84"/>
      <c r="AA3493"/>
    </row>
    <row r="3494" spans="14:27">
      <c r="N3494"/>
      <c r="O3494"/>
      <c r="P3494"/>
      <c r="Q3494"/>
      <c r="R3494"/>
      <c r="S3494"/>
      <c r="T3494"/>
      <c r="U3494"/>
      <c r="V3494"/>
      <c r="W3494"/>
      <c r="X3494" s="82"/>
      <c r="Y3494" s="84"/>
      <c r="Z3494" s="84"/>
      <c r="AA3494"/>
    </row>
    <row r="3495" spans="14:27">
      <c r="N3495"/>
      <c r="O3495"/>
      <c r="P3495"/>
      <c r="Q3495"/>
      <c r="R3495"/>
      <c r="S3495"/>
      <c r="T3495"/>
      <c r="U3495"/>
      <c r="V3495"/>
      <c r="W3495"/>
      <c r="X3495" s="82"/>
      <c r="Y3495" s="84"/>
      <c r="Z3495" s="84"/>
      <c r="AA3495"/>
    </row>
    <row r="3496" spans="14:27">
      <c r="N3496"/>
      <c r="O3496"/>
      <c r="P3496"/>
      <c r="Q3496"/>
      <c r="R3496"/>
      <c r="S3496"/>
      <c r="T3496"/>
      <c r="U3496"/>
      <c r="V3496"/>
      <c r="W3496"/>
      <c r="X3496" s="82"/>
      <c r="Y3496" s="84"/>
      <c r="Z3496" s="84"/>
      <c r="AA3496"/>
    </row>
    <row r="3497" spans="14:27">
      <c r="N3497"/>
      <c r="O3497"/>
      <c r="P3497"/>
      <c r="Q3497"/>
      <c r="R3497"/>
      <c r="S3497"/>
      <c r="T3497"/>
      <c r="U3497"/>
      <c r="V3497"/>
      <c r="W3497"/>
      <c r="X3497" s="82"/>
      <c r="Y3497" s="84"/>
      <c r="Z3497" s="84"/>
      <c r="AA3497"/>
    </row>
    <row r="3498" spans="14:27">
      <c r="N3498"/>
      <c r="O3498"/>
      <c r="P3498"/>
      <c r="Q3498"/>
      <c r="R3498"/>
      <c r="S3498"/>
      <c r="T3498"/>
      <c r="U3498"/>
      <c r="V3498"/>
      <c r="W3498"/>
      <c r="X3498" s="82"/>
      <c r="Y3498" s="84"/>
      <c r="Z3498" s="84"/>
      <c r="AA3498"/>
    </row>
    <row r="3499" spans="14:27">
      <c r="N3499"/>
      <c r="O3499"/>
      <c r="P3499"/>
      <c r="Q3499"/>
      <c r="R3499"/>
      <c r="S3499"/>
      <c r="T3499"/>
      <c r="U3499"/>
      <c r="V3499"/>
      <c r="W3499"/>
      <c r="X3499" s="82"/>
      <c r="Y3499" s="84"/>
      <c r="Z3499" s="84"/>
      <c r="AA3499"/>
    </row>
    <row r="3500" spans="14:27">
      <c r="N3500"/>
      <c r="O3500"/>
      <c r="P3500"/>
      <c r="Q3500"/>
      <c r="R3500"/>
      <c r="S3500"/>
      <c r="T3500"/>
      <c r="U3500"/>
      <c r="V3500"/>
      <c r="W3500"/>
      <c r="X3500" s="82"/>
      <c r="Y3500" s="84"/>
      <c r="Z3500" s="84"/>
      <c r="AA3500"/>
    </row>
    <row r="3501" spans="14:27">
      <c r="N3501"/>
      <c r="O3501"/>
      <c r="P3501"/>
      <c r="Q3501"/>
      <c r="R3501"/>
      <c r="S3501"/>
      <c r="T3501"/>
      <c r="U3501"/>
      <c r="V3501"/>
      <c r="W3501"/>
      <c r="X3501" s="82"/>
      <c r="Y3501" s="84"/>
      <c r="Z3501" s="84"/>
      <c r="AA3501"/>
    </row>
    <row r="3502" spans="14:27">
      <c r="N3502"/>
      <c r="O3502"/>
      <c r="P3502"/>
      <c r="Q3502"/>
      <c r="R3502"/>
      <c r="S3502"/>
      <c r="T3502"/>
      <c r="U3502"/>
      <c r="V3502"/>
      <c r="W3502"/>
      <c r="X3502" s="82"/>
      <c r="Y3502" s="84"/>
      <c r="Z3502" s="84"/>
      <c r="AA3502"/>
    </row>
    <row r="3503" spans="14:27">
      <c r="N3503"/>
      <c r="O3503"/>
      <c r="P3503"/>
      <c r="Q3503"/>
      <c r="R3503"/>
      <c r="S3503"/>
      <c r="T3503"/>
      <c r="U3503"/>
      <c r="V3503"/>
      <c r="W3503"/>
      <c r="X3503" s="82"/>
      <c r="Y3503" s="84"/>
      <c r="Z3503" s="84"/>
      <c r="AA3503"/>
    </row>
    <row r="3504" spans="14:27">
      <c r="N3504"/>
      <c r="O3504"/>
      <c r="P3504"/>
      <c r="Q3504"/>
      <c r="R3504"/>
      <c r="S3504"/>
      <c r="T3504"/>
      <c r="U3504"/>
      <c r="V3504"/>
      <c r="W3504"/>
      <c r="X3504" s="82"/>
      <c r="Y3504" s="84"/>
      <c r="Z3504" s="84"/>
      <c r="AA3504"/>
    </row>
    <row r="3505" spans="14:27">
      <c r="N3505"/>
      <c r="O3505"/>
      <c r="P3505"/>
      <c r="Q3505"/>
      <c r="R3505"/>
      <c r="S3505"/>
      <c r="T3505"/>
      <c r="U3505"/>
      <c r="V3505"/>
      <c r="W3505"/>
      <c r="X3505" s="82"/>
      <c r="Y3505" s="84"/>
      <c r="Z3505" s="84"/>
      <c r="AA3505"/>
    </row>
    <row r="3506" spans="14:27">
      <c r="N3506"/>
      <c r="O3506"/>
      <c r="P3506"/>
      <c r="Q3506"/>
      <c r="R3506"/>
      <c r="S3506"/>
      <c r="T3506"/>
      <c r="U3506"/>
      <c r="V3506"/>
      <c r="W3506"/>
      <c r="X3506" s="82"/>
      <c r="Y3506" s="84"/>
      <c r="Z3506" s="84"/>
      <c r="AA3506"/>
    </row>
    <row r="3507" spans="14:27">
      <c r="N3507"/>
      <c r="O3507"/>
      <c r="P3507"/>
      <c r="Q3507"/>
      <c r="R3507"/>
      <c r="S3507"/>
      <c r="T3507"/>
      <c r="U3507"/>
      <c r="V3507"/>
      <c r="W3507"/>
      <c r="X3507" s="82"/>
      <c r="Y3507" s="84"/>
      <c r="Z3507" s="84"/>
      <c r="AA3507"/>
    </row>
    <row r="3508" spans="14:27">
      <c r="N3508"/>
      <c r="O3508"/>
      <c r="P3508"/>
      <c r="Q3508"/>
      <c r="R3508"/>
      <c r="S3508"/>
      <c r="T3508"/>
      <c r="U3508"/>
      <c r="V3508"/>
      <c r="W3508"/>
      <c r="X3508" s="82"/>
      <c r="Y3508" s="84"/>
      <c r="Z3508" s="84"/>
      <c r="AA3508"/>
    </row>
    <row r="3509" spans="14:27">
      <c r="N3509"/>
      <c r="O3509"/>
      <c r="P3509"/>
      <c r="Q3509"/>
      <c r="R3509"/>
      <c r="S3509"/>
      <c r="T3509"/>
      <c r="U3509"/>
      <c r="V3509"/>
      <c r="W3509"/>
      <c r="X3509" s="82"/>
      <c r="Y3509" s="84"/>
      <c r="Z3509" s="84"/>
      <c r="AA3509"/>
    </row>
    <row r="3510" spans="14:27">
      <c r="N3510"/>
      <c r="O3510"/>
      <c r="P3510"/>
      <c r="Q3510"/>
      <c r="R3510"/>
      <c r="S3510"/>
      <c r="T3510"/>
      <c r="U3510"/>
      <c r="V3510"/>
      <c r="W3510"/>
      <c r="X3510" s="82"/>
      <c r="Y3510" s="84"/>
      <c r="Z3510" s="84"/>
      <c r="AA3510"/>
    </row>
    <row r="3511" spans="14:27">
      <c r="N3511"/>
      <c r="O3511"/>
      <c r="P3511"/>
      <c r="Q3511"/>
      <c r="R3511"/>
      <c r="S3511"/>
      <c r="T3511"/>
      <c r="U3511"/>
      <c r="V3511"/>
      <c r="W3511"/>
      <c r="X3511" s="82"/>
      <c r="Y3511" s="84"/>
      <c r="Z3511" s="84"/>
      <c r="AA3511"/>
    </row>
    <row r="3512" spans="14:27">
      <c r="N3512"/>
      <c r="O3512"/>
      <c r="P3512"/>
      <c r="Q3512"/>
      <c r="R3512"/>
      <c r="S3512"/>
      <c r="T3512"/>
      <c r="U3512"/>
      <c r="V3512"/>
      <c r="W3512"/>
      <c r="X3512" s="82"/>
      <c r="Y3512" s="84"/>
      <c r="Z3512" s="84"/>
      <c r="AA3512"/>
    </row>
    <row r="3513" spans="14:27">
      <c r="N3513"/>
      <c r="O3513"/>
      <c r="P3513"/>
      <c r="Q3513"/>
      <c r="R3513"/>
      <c r="S3513"/>
      <c r="T3513"/>
      <c r="U3513"/>
      <c r="V3513"/>
      <c r="W3513"/>
      <c r="X3513" s="82"/>
      <c r="Y3513" s="84"/>
      <c r="Z3513" s="84"/>
      <c r="AA3513"/>
    </row>
    <row r="3514" spans="14:27">
      <c r="N3514"/>
      <c r="O3514"/>
      <c r="P3514"/>
      <c r="Q3514"/>
      <c r="R3514"/>
      <c r="S3514"/>
      <c r="T3514"/>
      <c r="U3514"/>
      <c r="V3514"/>
      <c r="W3514"/>
      <c r="X3514" s="82"/>
      <c r="Y3514" s="84"/>
      <c r="Z3514" s="84"/>
      <c r="AA3514"/>
    </row>
    <row r="3515" spans="14:27">
      <c r="N3515"/>
      <c r="O3515"/>
      <c r="P3515"/>
      <c r="Q3515"/>
      <c r="R3515"/>
      <c r="S3515"/>
      <c r="T3515"/>
      <c r="U3515"/>
      <c r="V3515"/>
      <c r="W3515"/>
      <c r="X3515" s="82"/>
      <c r="Y3515" s="84"/>
      <c r="Z3515" s="84"/>
      <c r="AA3515"/>
    </row>
    <row r="3516" spans="14:27">
      <c r="N3516"/>
      <c r="O3516"/>
      <c r="P3516"/>
      <c r="Q3516"/>
      <c r="R3516"/>
      <c r="S3516"/>
      <c r="T3516"/>
      <c r="U3516"/>
      <c r="V3516"/>
      <c r="W3516"/>
      <c r="X3516" s="82"/>
      <c r="Y3516" s="84"/>
      <c r="Z3516" s="84"/>
      <c r="AA3516"/>
    </row>
    <row r="3517" spans="14:27">
      <c r="N3517"/>
      <c r="O3517"/>
      <c r="P3517"/>
      <c r="Q3517"/>
      <c r="R3517"/>
      <c r="S3517"/>
      <c r="T3517"/>
      <c r="U3517"/>
      <c r="V3517"/>
      <c r="W3517"/>
      <c r="X3517" s="82"/>
      <c r="Y3517" s="84"/>
      <c r="Z3517" s="84"/>
      <c r="AA3517"/>
    </row>
    <row r="3518" spans="14:27">
      <c r="N3518"/>
      <c r="O3518"/>
      <c r="P3518"/>
      <c r="Q3518"/>
      <c r="R3518"/>
      <c r="S3518"/>
      <c r="T3518"/>
      <c r="U3518"/>
      <c r="V3518"/>
      <c r="W3518"/>
      <c r="X3518" s="82"/>
      <c r="Y3518" s="84"/>
      <c r="Z3518" s="84"/>
      <c r="AA3518"/>
    </row>
    <row r="3519" spans="14:27">
      <c r="N3519"/>
      <c r="O3519"/>
      <c r="P3519"/>
      <c r="Q3519"/>
      <c r="R3519"/>
      <c r="S3519"/>
      <c r="T3519"/>
      <c r="U3519"/>
      <c r="V3519"/>
      <c r="W3519"/>
      <c r="X3519" s="82"/>
      <c r="Y3519" s="84"/>
      <c r="Z3519" s="84"/>
      <c r="AA3519"/>
    </row>
    <row r="3520" spans="14:27">
      <c r="N3520"/>
      <c r="O3520"/>
      <c r="P3520"/>
      <c r="Q3520"/>
      <c r="R3520"/>
      <c r="S3520"/>
      <c r="T3520"/>
      <c r="U3520"/>
      <c r="V3520"/>
      <c r="W3520"/>
      <c r="X3520" s="82"/>
      <c r="Y3520" s="84"/>
      <c r="Z3520" s="84"/>
      <c r="AA3520"/>
    </row>
    <row r="3521" spans="14:27">
      <c r="N3521"/>
      <c r="O3521"/>
      <c r="P3521"/>
      <c r="Q3521"/>
      <c r="R3521"/>
      <c r="S3521"/>
      <c r="T3521"/>
      <c r="U3521"/>
      <c r="V3521"/>
      <c r="W3521"/>
      <c r="X3521" s="82"/>
      <c r="Y3521" s="84"/>
      <c r="Z3521" s="84"/>
      <c r="AA3521"/>
    </row>
    <row r="3522" spans="14:27">
      <c r="N3522"/>
      <c r="O3522"/>
      <c r="P3522"/>
      <c r="Q3522"/>
      <c r="R3522"/>
      <c r="S3522"/>
      <c r="T3522"/>
      <c r="U3522"/>
      <c r="V3522"/>
      <c r="W3522"/>
      <c r="X3522" s="82"/>
      <c r="Y3522" s="84"/>
      <c r="Z3522" s="84"/>
      <c r="AA3522"/>
    </row>
    <row r="3523" spans="14:27">
      <c r="N3523"/>
      <c r="O3523"/>
      <c r="P3523"/>
      <c r="Q3523"/>
      <c r="R3523"/>
      <c r="S3523"/>
      <c r="T3523"/>
      <c r="U3523"/>
      <c r="V3523"/>
      <c r="W3523"/>
      <c r="X3523" s="82"/>
      <c r="Y3523" s="84"/>
      <c r="Z3523" s="84"/>
      <c r="AA3523"/>
    </row>
    <row r="3524" spans="14:27">
      <c r="N3524"/>
      <c r="O3524"/>
      <c r="P3524"/>
      <c r="Q3524"/>
      <c r="R3524"/>
      <c r="S3524"/>
      <c r="T3524"/>
      <c r="U3524"/>
      <c r="V3524"/>
      <c r="W3524"/>
      <c r="X3524" s="82"/>
      <c r="Y3524" s="84"/>
      <c r="Z3524" s="84"/>
      <c r="AA3524"/>
    </row>
    <row r="3525" spans="14:27">
      <c r="N3525"/>
      <c r="O3525"/>
      <c r="P3525"/>
      <c r="Q3525"/>
      <c r="R3525"/>
      <c r="S3525"/>
      <c r="T3525"/>
      <c r="U3525"/>
      <c r="V3525"/>
      <c r="W3525"/>
      <c r="X3525" s="82"/>
      <c r="Y3525" s="84"/>
      <c r="Z3525" s="84"/>
      <c r="AA3525"/>
    </row>
    <row r="3526" spans="14:27">
      <c r="N3526"/>
      <c r="O3526"/>
      <c r="P3526"/>
      <c r="Q3526"/>
      <c r="R3526"/>
      <c r="S3526"/>
      <c r="T3526"/>
      <c r="U3526"/>
      <c r="V3526"/>
      <c r="W3526"/>
      <c r="X3526" s="82"/>
      <c r="Y3526" s="84"/>
      <c r="Z3526" s="84"/>
      <c r="AA3526"/>
    </row>
    <row r="3527" spans="14:27">
      <c r="N3527"/>
      <c r="O3527"/>
      <c r="P3527"/>
      <c r="Q3527"/>
      <c r="R3527"/>
      <c r="S3527"/>
      <c r="T3527"/>
      <c r="U3527"/>
      <c r="V3527"/>
      <c r="W3527"/>
      <c r="X3527" s="82"/>
      <c r="Y3527" s="84"/>
      <c r="Z3527" s="84"/>
      <c r="AA3527"/>
    </row>
    <row r="3528" spans="14:27">
      <c r="N3528"/>
      <c r="O3528"/>
      <c r="P3528"/>
      <c r="Q3528"/>
      <c r="R3528"/>
      <c r="S3528"/>
      <c r="T3528"/>
      <c r="U3528"/>
      <c r="V3528"/>
      <c r="W3528"/>
      <c r="X3528" s="82"/>
      <c r="Y3528" s="84"/>
      <c r="Z3528" s="84"/>
      <c r="AA3528"/>
    </row>
    <row r="3529" spans="14:27">
      <c r="N3529"/>
      <c r="O3529"/>
      <c r="P3529"/>
      <c r="Q3529"/>
      <c r="R3529"/>
      <c r="S3529"/>
      <c r="T3529"/>
      <c r="U3529"/>
      <c r="V3529"/>
      <c r="W3529"/>
      <c r="X3529" s="82"/>
      <c r="Y3529" s="84"/>
      <c r="Z3529" s="84"/>
      <c r="AA3529"/>
    </row>
    <row r="3530" spans="14:27">
      <c r="N3530"/>
      <c r="O3530"/>
      <c r="P3530"/>
      <c r="Q3530"/>
      <c r="R3530"/>
      <c r="S3530"/>
      <c r="T3530"/>
      <c r="U3530"/>
      <c r="V3530"/>
      <c r="W3530"/>
      <c r="X3530" s="82"/>
      <c r="Y3530" s="84"/>
      <c r="Z3530" s="84"/>
      <c r="AA3530"/>
    </row>
    <row r="3531" spans="14:27">
      <c r="N3531"/>
      <c r="O3531"/>
      <c r="P3531"/>
      <c r="Q3531"/>
      <c r="R3531"/>
      <c r="S3531"/>
      <c r="T3531"/>
      <c r="U3531"/>
      <c r="V3531"/>
      <c r="W3531"/>
      <c r="X3531" s="82"/>
      <c r="Y3531" s="84"/>
      <c r="Z3531" s="84"/>
      <c r="AA3531"/>
    </row>
    <row r="3532" spans="14:27">
      <c r="N3532"/>
      <c r="O3532"/>
      <c r="P3532"/>
      <c r="Q3532"/>
      <c r="R3532"/>
      <c r="S3532"/>
      <c r="T3532"/>
      <c r="U3532"/>
      <c r="V3532"/>
      <c r="W3532"/>
      <c r="X3532" s="82"/>
      <c r="Y3532" s="84"/>
      <c r="Z3532" s="84"/>
      <c r="AA3532"/>
    </row>
    <row r="3533" spans="14:27">
      <c r="N3533"/>
      <c r="O3533"/>
      <c r="P3533"/>
      <c r="Q3533"/>
      <c r="R3533"/>
      <c r="S3533"/>
      <c r="T3533"/>
      <c r="U3533"/>
      <c r="V3533"/>
      <c r="W3533"/>
      <c r="X3533" s="82"/>
      <c r="Y3533" s="84"/>
      <c r="Z3533" s="84"/>
      <c r="AA3533"/>
    </row>
    <row r="3534" spans="14:27">
      <c r="N3534"/>
      <c r="O3534"/>
      <c r="P3534"/>
      <c r="Q3534"/>
      <c r="R3534"/>
      <c r="S3534"/>
      <c r="T3534"/>
      <c r="U3534"/>
      <c r="V3534"/>
      <c r="W3534"/>
      <c r="X3534" s="82"/>
      <c r="Y3534" s="84"/>
      <c r="Z3534" s="84"/>
      <c r="AA3534"/>
    </row>
    <row r="3535" spans="14:27">
      <c r="N3535"/>
      <c r="O3535"/>
      <c r="P3535"/>
      <c r="Q3535"/>
      <c r="R3535"/>
      <c r="S3535"/>
      <c r="T3535"/>
      <c r="U3535"/>
      <c r="V3535"/>
      <c r="W3535"/>
      <c r="X3535" s="82"/>
      <c r="Y3535" s="84"/>
      <c r="Z3535" s="84"/>
      <c r="AA3535"/>
    </row>
    <row r="3536" spans="14:27">
      <c r="N3536"/>
      <c r="O3536"/>
      <c r="P3536"/>
      <c r="Q3536"/>
      <c r="R3536"/>
      <c r="S3536"/>
      <c r="T3536"/>
      <c r="U3536"/>
      <c r="V3536"/>
      <c r="W3536"/>
      <c r="X3536" s="82"/>
      <c r="Y3536" s="84"/>
      <c r="Z3536" s="84"/>
      <c r="AA3536"/>
    </row>
    <row r="3537" spans="14:27">
      <c r="N3537"/>
      <c r="O3537"/>
      <c r="P3537"/>
      <c r="Q3537"/>
      <c r="R3537"/>
      <c r="S3537"/>
      <c r="T3537"/>
      <c r="U3537"/>
      <c r="V3537"/>
      <c r="W3537"/>
      <c r="X3537" s="82"/>
      <c r="Y3537" s="84"/>
      <c r="Z3537" s="84"/>
      <c r="AA3537"/>
    </row>
    <row r="3538" spans="14:27">
      <c r="N3538"/>
      <c r="O3538"/>
      <c r="P3538"/>
      <c r="Q3538"/>
      <c r="R3538"/>
      <c r="S3538"/>
      <c r="T3538"/>
      <c r="U3538"/>
      <c r="V3538"/>
      <c r="W3538"/>
      <c r="X3538" s="82"/>
      <c r="Y3538" s="84"/>
      <c r="Z3538" s="84"/>
      <c r="AA3538"/>
    </row>
    <row r="3539" spans="14:27">
      <c r="N3539"/>
      <c r="O3539"/>
      <c r="P3539"/>
      <c r="Q3539"/>
      <c r="R3539"/>
      <c r="S3539"/>
      <c r="T3539"/>
      <c r="U3539"/>
      <c r="V3539"/>
      <c r="W3539"/>
      <c r="X3539" s="82"/>
      <c r="Y3539" s="84"/>
      <c r="Z3539" s="84"/>
      <c r="AA3539"/>
    </row>
    <row r="3540" spans="14:27">
      <c r="N3540"/>
      <c r="O3540"/>
      <c r="P3540"/>
      <c r="Q3540"/>
      <c r="R3540"/>
      <c r="S3540"/>
      <c r="T3540"/>
      <c r="U3540"/>
      <c r="V3540"/>
      <c r="W3540"/>
      <c r="X3540" s="82"/>
      <c r="Y3540" s="84"/>
      <c r="Z3540" s="84"/>
      <c r="AA3540"/>
    </row>
    <row r="3541" spans="14:27">
      <c r="N3541"/>
      <c r="O3541"/>
      <c r="P3541"/>
      <c r="Q3541"/>
      <c r="R3541"/>
      <c r="S3541"/>
      <c r="T3541"/>
      <c r="U3541"/>
      <c r="V3541"/>
      <c r="W3541"/>
      <c r="X3541" s="82"/>
      <c r="Y3541" s="84"/>
      <c r="Z3541" s="84"/>
      <c r="AA3541"/>
    </row>
    <row r="3542" spans="14:27">
      <c r="N3542"/>
      <c r="O3542"/>
      <c r="P3542"/>
      <c r="Q3542"/>
      <c r="R3542"/>
      <c r="S3542"/>
      <c r="T3542"/>
      <c r="U3542"/>
      <c r="V3542"/>
      <c r="W3542"/>
      <c r="X3542" s="82"/>
      <c r="Y3542" s="84"/>
      <c r="Z3542" s="84"/>
      <c r="AA3542"/>
    </row>
    <row r="3543" spans="14:27">
      <c r="N3543"/>
      <c r="O3543"/>
      <c r="P3543"/>
      <c r="Q3543"/>
      <c r="R3543"/>
      <c r="S3543"/>
      <c r="T3543"/>
      <c r="U3543"/>
      <c r="V3543"/>
      <c r="W3543"/>
      <c r="X3543" s="82"/>
      <c r="Y3543" s="84"/>
      <c r="Z3543" s="84"/>
      <c r="AA3543"/>
    </row>
    <row r="3544" spans="14:27">
      <c r="N3544"/>
      <c r="O3544"/>
      <c r="P3544"/>
      <c r="Q3544"/>
      <c r="R3544"/>
      <c r="S3544"/>
      <c r="T3544"/>
      <c r="U3544"/>
      <c r="V3544"/>
      <c r="W3544"/>
      <c r="X3544" s="82"/>
      <c r="Y3544" s="84"/>
      <c r="Z3544" s="84"/>
      <c r="AA3544"/>
    </row>
    <row r="3545" spans="14:27">
      <c r="N3545"/>
      <c r="O3545"/>
      <c r="P3545"/>
      <c r="Q3545"/>
      <c r="R3545"/>
      <c r="S3545"/>
      <c r="T3545"/>
      <c r="U3545"/>
      <c r="V3545"/>
      <c r="W3545"/>
      <c r="X3545" s="82"/>
      <c r="Y3545" s="84"/>
      <c r="Z3545" s="84"/>
      <c r="AA3545"/>
    </row>
    <row r="3546" spans="14:27">
      <c r="N3546"/>
      <c r="O3546"/>
      <c r="P3546"/>
      <c r="Q3546"/>
      <c r="R3546"/>
      <c r="S3546"/>
      <c r="T3546"/>
      <c r="U3546"/>
      <c r="V3546"/>
      <c r="W3546"/>
      <c r="X3546" s="82"/>
      <c r="Y3546" s="84"/>
      <c r="Z3546" s="84"/>
      <c r="AA3546"/>
    </row>
    <row r="3547" spans="14:27">
      <c r="N3547"/>
      <c r="O3547"/>
      <c r="P3547"/>
      <c r="Q3547"/>
      <c r="R3547"/>
      <c r="S3547"/>
      <c r="T3547"/>
      <c r="U3547"/>
      <c r="V3547"/>
      <c r="W3547"/>
      <c r="X3547" s="82"/>
      <c r="Y3547" s="84"/>
      <c r="Z3547" s="84"/>
      <c r="AA3547"/>
    </row>
    <row r="3548" spans="14:27">
      <c r="N3548"/>
      <c r="O3548"/>
      <c r="P3548"/>
      <c r="Q3548"/>
      <c r="R3548"/>
      <c r="S3548"/>
      <c r="T3548"/>
      <c r="U3548"/>
      <c r="V3548"/>
      <c r="W3548"/>
      <c r="X3548" s="82"/>
      <c r="Y3548" s="84"/>
      <c r="Z3548" s="84"/>
      <c r="AA3548"/>
    </row>
    <row r="3549" spans="14:27">
      <c r="N3549"/>
      <c r="O3549"/>
      <c r="P3549"/>
      <c r="Q3549"/>
      <c r="R3549"/>
      <c r="S3549"/>
      <c r="T3549"/>
      <c r="U3549"/>
      <c r="V3549"/>
      <c r="W3549"/>
      <c r="X3549" s="82"/>
      <c r="Y3549" s="84"/>
      <c r="Z3549" s="84"/>
      <c r="AA3549"/>
    </row>
    <row r="3550" spans="14:27">
      <c r="N3550"/>
      <c r="O3550"/>
      <c r="P3550"/>
      <c r="Q3550"/>
      <c r="R3550"/>
      <c r="S3550"/>
      <c r="T3550"/>
      <c r="U3550"/>
      <c r="V3550"/>
      <c r="W3550"/>
      <c r="X3550" s="82"/>
      <c r="Y3550" s="84"/>
      <c r="Z3550" s="84"/>
      <c r="AA3550"/>
    </row>
    <row r="3551" spans="14:27">
      <c r="N3551"/>
      <c r="O3551"/>
      <c r="P3551"/>
      <c r="Q3551"/>
      <c r="R3551"/>
      <c r="S3551"/>
      <c r="T3551"/>
      <c r="U3551"/>
      <c r="V3551"/>
      <c r="W3551"/>
      <c r="X3551" s="82"/>
      <c r="Y3551" s="84"/>
      <c r="Z3551" s="84"/>
      <c r="AA3551"/>
    </row>
    <row r="3552" spans="14:27">
      <c r="N3552"/>
      <c r="O3552"/>
      <c r="P3552"/>
      <c r="Q3552"/>
      <c r="R3552"/>
      <c r="S3552"/>
      <c r="T3552"/>
      <c r="U3552"/>
      <c r="V3552"/>
      <c r="W3552"/>
      <c r="X3552" s="82"/>
      <c r="Y3552" s="84"/>
      <c r="Z3552" s="84"/>
      <c r="AA3552"/>
    </row>
    <row r="3553" spans="14:27">
      <c r="N3553"/>
      <c r="O3553"/>
      <c r="P3553"/>
      <c r="Q3553"/>
      <c r="R3553"/>
      <c r="S3553"/>
      <c r="T3553"/>
      <c r="U3553"/>
      <c r="V3553"/>
      <c r="W3553"/>
      <c r="X3553" s="82"/>
      <c r="Y3553" s="84"/>
      <c r="Z3553" s="84"/>
      <c r="AA3553"/>
    </row>
    <row r="3554" spans="14:27">
      <c r="N3554"/>
      <c r="O3554"/>
      <c r="P3554"/>
      <c r="Q3554"/>
      <c r="R3554"/>
      <c r="S3554"/>
      <c r="T3554"/>
      <c r="U3554"/>
      <c r="V3554"/>
      <c r="W3554"/>
      <c r="X3554" s="82"/>
      <c r="Y3554" s="84"/>
      <c r="Z3554" s="84"/>
      <c r="AA3554"/>
    </row>
    <row r="3555" spans="14:27">
      <c r="N3555"/>
      <c r="O3555"/>
      <c r="P3555"/>
      <c r="Q3555"/>
      <c r="R3555"/>
      <c r="S3555"/>
      <c r="T3555"/>
      <c r="U3555"/>
      <c r="V3555"/>
      <c r="W3555"/>
      <c r="X3555" s="82"/>
      <c r="Y3555" s="84"/>
      <c r="Z3555" s="84"/>
      <c r="AA3555"/>
    </row>
    <row r="3556" spans="14:27">
      <c r="N3556"/>
      <c r="O3556"/>
      <c r="P3556"/>
      <c r="Q3556"/>
      <c r="R3556"/>
      <c r="S3556"/>
      <c r="T3556"/>
      <c r="U3556"/>
      <c r="V3556"/>
      <c r="W3556"/>
      <c r="X3556" s="82"/>
      <c r="Y3556" s="84"/>
      <c r="Z3556" s="84"/>
      <c r="AA3556"/>
    </row>
    <row r="3557" spans="14:27">
      <c r="N3557"/>
      <c r="O3557"/>
      <c r="P3557"/>
      <c r="Q3557"/>
      <c r="R3557"/>
      <c r="S3557"/>
      <c r="T3557"/>
      <c r="U3557"/>
      <c r="V3557"/>
      <c r="W3557"/>
      <c r="X3557" s="82"/>
      <c r="Y3557" s="84"/>
      <c r="Z3557" s="84"/>
      <c r="AA3557"/>
    </row>
    <row r="3558" spans="14:27">
      <c r="N3558"/>
      <c r="O3558"/>
      <c r="P3558"/>
      <c r="Q3558"/>
      <c r="R3558"/>
      <c r="S3558"/>
      <c r="T3558"/>
      <c r="U3558"/>
      <c r="V3558"/>
      <c r="W3558"/>
      <c r="X3558" s="82"/>
      <c r="Y3558" s="84"/>
      <c r="Z3558" s="84"/>
      <c r="AA3558"/>
    </row>
    <row r="3559" spans="14:27">
      <c r="N3559"/>
      <c r="O3559"/>
      <c r="P3559"/>
      <c r="Q3559"/>
      <c r="R3559"/>
      <c r="S3559"/>
      <c r="T3559"/>
      <c r="U3559"/>
      <c r="V3559"/>
      <c r="W3559"/>
      <c r="X3559" s="82"/>
      <c r="Y3559" s="84"/>
      <c r="Z3559" s="84"/>
      <c r="AA3559"/>
    </row>
    <row r="3560" spans="14:27">
      <c r="N3560"/>
      <c r="O3560"/>
      <c r="P3560"/>
      <c r="Q3560"/>
      <c r="R3560"/>
      <c r="S3560"/>
      <c r="T3560"/>
      <c r="U3560"/>
      <c r="V3560"/>
      <c r="W3560"/>
      <c r="X3560" s="82"/>
      <c r="Y3560" s="84"/>
      <c r="Z3560" s="84"/>
      <c r="AA3560"/>
    </row>
    <row r="3561" spans="14:27">
      <c r="N3561"/>
      <c r="O3561"/>
      <c r="P3561"/>
      <c r="Q3561"/>
      <c r="R3561"/>
      <c r="S3561"/>
      <c r="T3561"/>
      <c r="U3561"/>
      <c r="V3561"/>
      <c r="W3561"/>
      <c r="X3561" s="82"/>
      <c r="Y3561" s="84"/>
      <c r="Z3561" s="84"/>
      <c r="AA3561"/>
    </row>
    <row r="3562" spans="14:27">
      <c r="N3562"/>
      <c r="O3562"/>
      <c r="P3562"/>
      <c r="Q3562"/>
      <c r="R3562"/>
      <c r="S3562"/>
      <c r="T3562"/>
      <c r="U3562"/>
      <c r="V3562"/>
      <c r="W3562"/>
      <c r="X3562" s="82"/>
      <c r="Y3562" s="84"/>
      <c r="Z3562" s="84"/>
      <c r="AA3562"/>
    </row>
    <row r="3563" spans="14:27">
      <c r="N3563"/>
      <c r="O3563"/>
      <c r="P3563"/>
      <c r="Q3563"/>
      <c r="R3563"/>
      <c r="S3563"/>
      <c r="T3563"/>
      <c r="U3563"/>
      <c r="V3563"/>
      <c r="W3563"/>
      <c r="X3563" s="82"/>
      <c r="Y3563" s="84"/>
      <c r="Z3563" s="84"/>
      <c r="AA3563"/>
    </row>
    <row r="3564" spans="14:27">
      <c r="N3564"/>
      <c r="O3564"/>
      <c r="P3564"/>
      <c r="Q3564"/>
      <c r="R3564"/>
      <c r="S3564"/>
      <c r="T3564"/>
      <c r="U3564"/>
      <c r="V3564"/>
      <c r="W3564"/>
      <c r="X3564" s="82"/>
      <c r="Y3564" s="84"/>
      <c r="Z3564" s="84"/>
      <c r="AA3564"/>
    </row>
    <row r="3565" spans="14:27">
      <c r="N3565"/>
      <c r="O3565"/>
      <c r="P3565"/>
      <c r="Q3565"/>
      <c r="R3565"/>
      <c r="S3565"/>
      <c r="T3565"/>
      <c r="U3565"/>
      <c r="V3565"/>
      <c r="W3565"/>
      <c r="X3565" s="82"/>
      <c r="Y3565" s="84"/>
      <c r="Z3565" s="84"/>
      <c r="AA3565"/>
    </row>
    <row r="3566" spans="14:27">
      <c r="N3566"/>
      <c r="O3566"/>
      <c r="P3566"/>
      <c r="Q3566"/>
      <c r="R3566"/>
      <c r="S3566"/>
      <c r="T3566"/>
      <c r="U3566"/>
      <c r="V3566"/>
      <c r="W3566"/>
      <c r="X3566" s="82"/>
      <c r="Y3566" s="84"/>
      <c r="Z3566" s="84"/>
      <c r="AA3566"/>
    </row>
    <row r="3567" spans="14:27">
      <c r="N3567"/>
      <c r="O3567"/>
      <c r="P3567"/>
      <c r="Q3567"/>
      <c r="R3567"/>
      <c r="S3567"/>
      <c r="T3567"/>
      <c r="U3567"/>
      <c r="V3567"/>
      <c r="W3567"/>
      <c r="X3567" s="82"/>
      <c r="Y3567" s="84"/>
      <c r="Z3567" s="84"/>
      <c r="AA3567"/>
    </row>
    <row r="3568" spans="14:27">
      <c r="N3568"/>
      <c r="O3568"/>
      <c r="P3568"/>
      <c r="Q3568"/>
      <c r="R3568"/>
      <c r="S3568"/>
      <c r="T3568"/>
      <c r="U3568"/>
      <c r="V3568"/>
      <c r="W3568"/>
      <c r="X3568" s="82"/>
      <c r="Y3568" s="84"/>
      <c r="Z3568" s="84"/>
      <c r="AA3568"/>
    </row>
    <row r="3569" spans="14:27">
      <c r="N3569"/>
      <c r="O3569"/>
      <c r="P3569"/>
      <c r="Q3569"/>
      <c r="R3569"/>
      <c r="S3569"/>
      <c r="T3569"/>
      <c r="U3569"/>
      <c r="V3569"/>
      <c r="W3569"/>
      <c r="X3569" s="82"/>
      <c r="Y3569" s="84"/>
      <c r="Z3569" s="84"/>
      <c r="AA3569"/>
    </row>
    <row r="3570" spans="14:27">
      <c r="N3570"/>
      <c r="O3570"/>
      <c r="P3570"/>
      <c r="Q3570"/>
      <c r="R3570"/>
      <c r="S3570"/>
      <c r="T3570"/>
      <c r="U3570"/>
      <c r="V3570"/>
      <c r="W3570"/>
      <c r="X3570" s="82"/>
      <c r="Y3570" s="84"/>
      <c r="Z3570" s="84"/>
      <c r="AA3570"/>
    </row>
    <row r="3571" spans="14:27">
      <c r="N3571"/>
      <c r="O3571"/>
      <c r="P3571"/>
      <c r="Q3571"/>
      <c r="R3571"/>
      <c r="S3571"/>
      <c r="T3571"/>
      <c r="U3571"/>
      <c r="V3571"/>
      <c r="W3571"/>
      <c r="X3571" s="82"/>
      <c r="Y3571" s="84"/>
      <c r="Z3571" s="84"/>
      <c r="AA3571"/>
    </row>
    <row r="3572" spans="14:27">
      <c r="N3572"/>
      <c r="O3572"/>
      <c r="P3572"/>
      <c r="Q3572"/>
      <c r="R3572"/>
      <c r="S3572"/>
      <c r="T3572"/>
      <c r="U3572"/>
      <c r="V3572"/>
      <c r="W3572"/>
      <c r="X3572" s="82"/>
      <c r="Y3572" s="84"/>
      <c r="Z3572" s="84"/>
      <c r="AA3572"/>
    </row>
    <row r="3573" spans="14:27">
      <c r="N3573"/>
      <c r="O3573"/>
      <c r="P3573"/>
      <c r="Q3573"/>
      <c r="R3573"/>
      <c r="S3573"/>
      <c r="T3573"/>
      <c r="U3573"/>
      <c r="V3573"/>
      <c r="W3573"/>
      <c r="X3573" s="82"/>
      <c r="Y3573" s="84"/>
      <c r="Z3573" s="84"/>
      <c r="AA3573"/>
    </row>
    <row r="3574" spans="14:27">
      <c r="N3574"/>
      <c r="O3574"/>
      <c r="P3574"/>
      <c r="Q3574"/>
      <c r="R3574"/>
      <c r="S3574"/>
      <c r="T3574"/>
      <c r="U3574"/>
      <c r="V3574"/>
      <c r="W3574"/>
      <c r="X3574" s="82"/>
      <c r="Y3574" s="84"/>
      <c r="Z3574" s="84"/>
      <c r="AA3574"/>
    </row>
    <row r="3575" spans="14:27">
      <c r="N3575"/>
      <c r="O3575"/>
      <c r="P3575"/>
      <c r="Q3575"/>
      <c r="R3575"/>
      <c r="S3575"/>
      <c r="T3575"/>
      <c r="U3575"/>
      <c r="V3575"/>
      <c r="W3575"/>
      <c r="X3575" s="82"/>
      <c r="Y3575" s="84"/>
      <c r="Z3575" s="84"/>
      <c r="AA3575"/>
    </row>
    <row r="3576" spans="14:27">
      <c r="N3576"/>
      <c r="O3576"/>
      <c r="P3576"/>
      <c r="Q3576"/>
      <c r="R3576"/>
      <c r="S3576"/>
      <c r="T3576"/>
      <c r="U3576"/>
      <c r="V3576"/>
      <c r="W3576"/>
      <c r="X3576" s="82"/>
      <c r="Y3576" s="84"/>
      <c r="Z3576" s="84"/>
      <c r="AA3576"/>
    </row>
    <row r="3577" spans="14:27">
      <c r="N3577"/>
      <c r="O3577"/>
      <c r="P3577"/>
      <c r="Q3577"/>
      <c r="R3577"/>
      <c r="S3577"/>
      <c r="T3577"/>
      <c r="U3577"/>
      <c r="V3577"/>
      <c r="W3577"/>
      <c r="X3577" s="82"/>
      <c r="Y3577" s="84"/>
      <c r="Z3577" s="84"/>
      <c r="AA3577"/>
    </row>
    <row r="3578" spans="14:27">
      <c r="N3578"/>
      <c r="O3578"/>
      <c r="P3578"/>
      <c r="Q3578"/>
      <c r="R3578"/>
      <c r="S3578"/>
      <c r="T3578"/>
      <c r="U3578"/>
      <c r="V3578"/>
      <c r="W3578"/>
      <c r="X3578" s="82"/>
      <c r="Y3578" s="84"/>
      <c r="Z3578" s="84"/>
      <c r="AA3578"/>
    </row>
    <row r="3579" spans="14:27">
      <c r="N3579"/>
      <c r="O3579"/>
      <c r="P3579"/>
      <c r="Q3579"/>
      <c r="R3579"/>
      <c r="S3579"/>
      <c r="T3579"/>
      <c r="U3579"/>
      <c r="V3579"/>
      <c r="W3579"/>
      <c r="X3579" s="82"/>
      <c r="Y3579" s="84"/>
      <c r="Z3579" s="84"/>
      <c r="AA3579"/>
    </row>
    <row r="3580" spans="14:27">
      <c r="N3580"/>
      <c r="O3580"/>
      <c r="P3580"/>
      <c r="Q3580"/>
      <c r="R3580"/>
      <c r="S3580"/>
      <c r="T3580"/>
      <c r="U3580"/>
      <c r="V3580"/>
      <c r="W3580"/>
      <c r="X3580" s="82"/>
      <c r="Y3580" s="84"/>
      <c r="Z3580" s="84"/>
      <c r="AA3580"/>
    </row>
    <row r="3581" spans="14:27">
      <c r="N3581"/>
      <c r="O3581"/>
      <c r="P3581"/>
      <c r="Q3581"/>
      <c r="R3581"/>
      <c r="S3581"/>
      <c r="T3581"/>
      <c r="U3581"/>
      <c r="V3581"/>
      <c r="W3581"/>
      <c r="X3581" s="82"/>
      <c r="Y3581" s="84"/>
      <c r="Z3581" s="84"/>
      <c r="AA3581"/>
    </row>
    <row r="3582" spans="14:27">
      <c r="N3582"/>
      <c r="O3582"/>
      <c r="P3582"/>
      <c r="Q3582"/>
      <c r="R3582"/>
      <c r="S3582"/>
      <c r="T3582"/>
      <c r="U3582"/>
      <c r="V3582"/>
      <c r="W3582"/>
      <c r="X3582" s="82"/>
      <c r="Y3582" s="84"/>
      <c r="Z3582" s="84"/>
      <c r="AA3582"/>
    </row>
    <row r="3583" spans="14:27">
      <c r="N3583"/>
      <c r="O3583"/>
      <c r="P3583"/>
      <c r="Q3583"/>
      <c r="R3583"/>
      <c r="S3583"/>
      <c r="T3583"/>
      <c r="U3583"/>
      <c r="V3583"/>
      <c r="W3583"/>
      <c r="X3583" s="82"/>
      <c r="Y3583" s="84"/>
      <c r="Z3583" s="84"/>
      <c r="AA3583"/>
    </row>
    <row r="3584" spans="14:27">
      <c r="N3584"/>
      <c r="O3584"/>
      <c r="P3584"/>
      <c r="Q3584"/>
      <c r="R3584"/>
      <c r="S3584"/>
      <c r="T3584"/>
      <c r="U3584"/>
      <c r="V3584"/>
      <c r="W3584"/>
      <c r="X3584" s="82"/>
      <c r="Y3584" s="84"/>
      <c r="Z3584" s="84"/>
      <c r="AA3584"/>
    </row>
    <row r="3585" spans="14:27">
      <c r="N3585"/>
      <c r="O3585"/>
      <c r="P3585"/>
      <c r="Q3585"/>
      <c r="R3585"/>
      <c r="S3585"/>
      <c r="T3585"/>
      <c r="U3585"/>
      <c r="V3585"/>
      <c r="W3585"/>
      <c r="X3585" s="82"/>
      <c r="Y3585" s="84"/>
      <c r="Z3585" s="84"/>
      <c r="AA3585"/>
    </row>
    <row r="3586" spans="14:27">
      <c r="N3586"/>
      <c r="O3586"/>
      <c r="P3586"/>
      <c r="Q3586"/>
      <c r="R3586"/>
      <c r="S3586"/>
      <c r="T3586"/>
      <c r="U3586"/>
      <c r="V3586"/>
      <c r="W3586"/>
      <c r="X3586" s="82"/>
      <c r="Y3586" s="84"/>
      <c r="Z3586" s="84"/>
      <c r="AA3586"/>
    </row>
    <row r="3587" spans="14:27">
      <c r="N3587"/>
      <c r="O3587"/>
      <c r="P3587"/>
      <c r="Q3587"/>
      <c r="R3587"/>
      <c r="S3587"/>
      <c r="T3587"/>
      <c r="U3587"/>
      <c r="V3587"/>
      <c r="W3587"/>
      <c r="X3587" s="82"/>
      <c r="Y3587" s="84"/>
      <c r="Z3587" s="84"/>
      <c r="AA3587"/>
    </row>
    <row r="3588" spans="14:27">
      <c r="N3588"/>
      <c r="O3588"/>
      <c r="P3588"/>
      <c r="Q3588"/>
      <c r="R3588"/>
      <c r="S3588"/>
      <c r="T3588"/>
      <c r="U3588"/>
      <c r="V3588"/>
      <c r="W3588"/>
      <c r="X3588" s="82"/>
      <c r="Y3588" s="84"/>
      <c r="Z3588" s="84"/>
      <c r="AA3588"/>
    </row>
    <row r="3589" spans="14:27">
      <c r="N3589"/>
      <c r="O3589"/>
      <c r="P3589"/>
      <c r="Q3589"/>
      <c r="R3589"/>
      <c r="S3589"/>
      <c r="T3589"/>
      <c r="U3589"/>
      <c r="V3589"/>
      <c r="W3589"/>
      <c r="X3589" s="82"/>
      <c r="Y3589" s="84"/>
      <c r="Z3589" s="84"/>
      <c r="AA3589"/>
    </row>
    <row r="3590" spans="14:27">
      <c r="N3590"/>
      <c r="O3590"/>
      <c r="P3590"/>
      <c r="Q3590"/>
      <c r="R3590"/>
      <c r="S3590"/>
      <c r="T3590"/>
      <c r="U3590"/>
      <c r="V3590"/>
      <c r="W3590"/>
      <c r="X3590" s="82"/>
      <c r="Y3590" s="84"/>
      <c r="Z3590" s="84"/>
      <c r="AA3590"/>
    </row>
    <row r="3591" spans="14:27">
      <c r="N3591"/>
      <c r="O3591"/>
      <c r="P3591"/>
      <c r="Q3591"/>
      <c r="R3591"/>
      <c r="S3591"/>
      <c r="T3591"/>
      <c r="U3591"/>
      <c r="V3591"/>
      <c r="W3591"/>
      <c r="X3591" s="82"/>
      <c r="Y3591" s="84"/>
      <c r="Z3591" s="84"/>
      <c r="AA3591"/>
    </row>
    <row r="3592" spans="14:27">
      <c r="N3592"/>
      <c r="O3592"/>
      <c r="P3592"/>
      <c r="Q3592"/>
      <c r="R3592"/>
      <c r="S3592"/>
      <c r="T3592"/>
      <c r="U3592"/>
      <c r="V3592"/>
      <c r="W3592"/>
      <c r="X3592" s="82"/>
      <c r="Y3592" s="84"/>
      <c r="Z3592" s="84"/>
      <c r="AA3592"/>
    </row>
    <row r="3593" spans="14:27">
      <c r="N3593"/>
      <c r="O3593"/>
      <c r="P3593"/>
      <c r="Q3593"/>
      <c r="R3593"/>
      <c r="S3593"/>
      <c r="T3593"/>
      <c r="U3593"/>
      <c r="V3593"/>
      <c r="W3593"/>
      <c r="X3593" s="82"/>
      <c r="Y3593" s="84"/>
      <c r="Z3593" s="84"/>
      <c r="AA3593"/>
    </row>
    <row r="3594" spans="14:27">
      <c r="N3594"/>
      <c r="O3594"/>
      <c r="P3594"/>
      <c r="Q3594"/>
      <c r="R3594"/>
      <c r="S3594"/>
      <c r="T3594"/>
      <c r="U3594"/>
      <c r="V3594"/>
      <c r="W3594"/>
      <c r="X3594" s="82"/>
      <c r="Y3594" s="84"/>
      <c r="Z3594" s="84"/>
      <c r="AA3594"/>
    </row>
    <row r="3595" spans="14:27">
      <c r="N3595"/>
      <c r="O3595"/>
      <c r="P3595"/>
      <c r="Q3595"/>
      <c r="R3595"/>
      <c r="S3595"/>
      <c r="T3595"/>
      <c r="U3595"/>
      <c r="V3595"/>
      <c r="W3595"/>
      <c r="X3595" s="82"/>
      <c r="Y3595" s="84"/>
      <c r="Z3595" s="84"/>
      <c r="AA3595"/>
    </row>
    <row r="3596" spans="14:27">
      <c r="N3596"/>
      <c r="O3596"/>
      <c r="P3596"/>
      <c r="Q3596"/>
      <c r="R3596"/>
      <c r="S3596"/>
      <c r="T3596"/>
      <c r="U3596"/>
      <c r="V3596"/>
      <c r="W3596"/>
      <c r="X3596" s="82"/>
      <c r="Y3596" s="84"/>
      <c r="Z3596" s="84"/>
      <c r="AA3596"/>
    </row>
    <row r="3597" spans="14:27">
      <c r="N3597"/>
      <c r="O3597"/>
      <c r="P3597"/>
      <c r="Q3597"/>
      <c r="R3597"/>
      <c r="S3597"/>
      <c r="T3597"/>
      <c r="U3597"/>
      <c r="V3597"/>
      <c r="W3597"/>
      <c r="X3597" s="82"/>
      <c r="Y3597" s="84"/>
      <c r="Z3597" s="84"/>
      <c r="AA3597"/>
    </row>
    <row r="3598" spans="14:27">
      <c r="N3598"/>
      <c r="O3598"/>
      <c r="P3598"/>
      <c r="Q3598"/>
      <c r="R3598"/>
      <c r="S3598"/>
      <c r="T3598"/>
      <c r="U3598"/>
      <c r="V3598"/>
      <c r="W3598"/>
      <c r="X3598" s="82"/>
      <c r="Y3598" s="84"/>
      <c r="Z3598" s="84"/>
      <c r="AA3598"/>
    </row>
    <row r="3599" spans="14:27">
      <c r="N3599"/>
      <c r="O3599"/>
      <c r="P3599"/>
      <c r="Q3599"/>
      <c r="R3599"/>
      <c r="S3599"/>
      <c r="T3599"/>
      <c r="U3599"/>
      <c r="V3599"/>
      <c r="W3599"/>
      <c r="X3599" s="82"/>
      <c r="Y3599" s="84"/>
      <c r="Z3599" s="84"/>
      <c r="AA3599"/>
    </row>
    <row r="3600" spans="14:27">
      <c r="N3600"/>
      <c r="O3600"/>
      <c r="P3600"/>
      <c r="Q3600"/>
      <c r="R3600"/>
      <c r="S3600"/>
      <c r="T3600"/>
      <c r="U3600"/>
      <c r="V3600"/>
      <c r="W3600"/>
      <c r="X3600" s="82"/>
      <c r="Y3600" s="84"/>
      <c r="Z3600" s="84"/>
      <c r="AA3600"/>
    </row>
    <row r="3601" spans="14:27">
      <c r="N3601"/>
      <c r="O3601"/>
      <c r="P3601"/>
      <c r="Q3601"/>
      <c r="R3601"/>
      <c r="S3601"/>
      <c r="T3601"/>
      <c r="U3601"/>
      <c r="V3601"/>
      <c r="W3601"/>
      <c r="X3601" s="82"/>
      <c r="Y3601" s="84"/>
      <c r="Z3601" s="84"/>
      <c r="AA3601"/>
    </row>
    <row r="3602" spans="14:27">
      <c r="N3602"/>
      <c r="O3602"/>
      <c r="P3602"/>
      <c r="Q3602"/>
      <c r="R3602"/>
      <c r="S3602"/>
      <c r="T3602"/>
      <c r="U3602"/>
      <c r="V3602"/>
      <c r="W3602"/>
      <c r="X3602" s="82"/>
      <c r="Y3602" s="84"/>
      <c r="Z3602" s="84"/>
      <c r="AA3602"/>
    </row>
    <row r="3603" spans="14:27">
      <c r="N3603"/>
      <c r="O3603"/>
      <c r="P3603"/>
      <c r="Q3603"/>
      <c r="R3603"/>
      <c r="S3603"/>
      <c r="T3603"/>
      <c r="U3603"/>
      <c r="V3603"/>
      <c r="W3603"/>
      <c r="X3603" s="82"/>
      <c r="Y3603" s="84"/>
      <c r="Z3603" s="84"/>
      <c r="AA3603"/>
    </row>
    <row r="3604" spans="14:27">
      <c r="N3604"/>
      <c r="O3604"/>
      <c r="P3604"/>
      <c r="Q3604"/>
      <c r="R3604"/>
      <c r="S3604"/>
      <c r="T3604"/>
      <c r="U3604"/>
      <c r="V3604"/>
      <c r="W3604"/>
      <c r="X3604" s="82"/>
      <c r="Y3604" s="84"/>
      <c r="Z3604" s="84"/>
      <c r="AA3604"/>
    </row>
    <row r="3605" spans="14:27">
      <c r="N3605"/>
      <c r="O3605"/>
      <c r="P3605"/>
      <c r="Q3605"/>
      <c r="R3605"/>
      <c r="S3605"/>
      <c r="T3605"/>
      <c r="U3605"/>
      <c r="V3605"/>
      <c r="W3605"/>
      <c r="X3605" s="82"/>
      <c r="Y3605" s="84"/>
      <c r="Z3605" s="84"/>
      <c r="AA3605"/>
    </row>
    <row r="3606" spans="14:27">
      <c r="N3606"/>
      <c r="O3606"/>
      <c r="P3606"/>
      <c r="Q3606"/>
      <c r="R3606"/>
      <c r="S3606"/>
      <c r="T3606"/>
      <c r="U3606"/>
      <c r="V3606"/>
      <c r="W3606"/>
      <c r="X3606" s="82"/>
      <c r="Y3606" s="84"/>
      <c r="Z3606" s="84"/>
      <c r="AA3606"/>
    </row>
    <row r="3607" spans="14:27">
      <c r="N3607"/>
      <c r="O3607"/>
      <c r="P3607"/>
      <c r="Q3607"/>
      <c r="R3607"/>
      <c r="S3607"/>
      <c r="T3607"/>
      <c r="U3607"/>
      <c r="V3607"/>
      <c r="W3607"/>
      <c r="X3607" s="82"/>
      <c r="Y3607" s="84"/>
      <c r="Z3607" s="84"/>
      <c r="AA3607"/>
    </row>
    <row r="3608" spans="14:27">
      <c r="N3608"/>
      <c r="O3608"/>
      <c r="P3608"/>
      <c r="Q3608"/>
      <c r="R3608"/>
      <c r="S3608"/>
      <c r="T3608"/>
      <c r="U3608"/>
      <c r="V3608"/>
      <c r="W3608"/>
      <c r="X3608" s="82"/>
      <c r="Y3608" s="84"/>
      <c r="Z3608" s="84"/>
      <c r="AA3608"/>
    </row>
    <row r="3609" spans="14:27">
      <c r="N3609"/>
      <c r="O3609"/>
      <c r="P3609"/>
      <c r="Q3609"/>
      <c r="R3609"/>
      <c r="S3609"/>
      <c r="T3609"/>
      <c r="U3609"/>
      <c r="V3609"/>
      <c r="W3609"/>
      <c r="X3609" s="82"/>
      <c r="Y3609" s="84"/>
      <c r="Z3609" s="84"/>
      <c r="AA3609"/>
    </row>
    <row r="3610" spans="14:27">
      <c r="N3610"/>
      <c r="O3610"/>
      <c r="P3610"/>
      <c r="Q3610"/>
      <c r="R3610"/>
      <c r="S3610"/>
      <c r="T3610"/>
      <c r="U3610"/>
      <c r="V3610"/>
      <c r="W3610"/>
      <c r="X3610" s="82"/>
      <c r="Y3610" s="84"/>
      <c r="Z3610" s="84"/>
      <c r="AA3610"/>
    </row>
    <row r="3611" spans="14:27">
      <c r="N3611"/>
      <c r="O3611"/>
      <c r="P3611"/>
      <c r="Q3611"/>
      <c r="R3611"/>
      <c r="S3611"/>
      <c r="T3611"/>
      <c r="U3611"/>
      <c r="V3611"/>
      <c r="W3611"/>
      <c r="X3611" s="82"/>
      <c r="Y3611" s="84"/>
      <c r="Z3611" s="84"/>
      <c r="AA3611"/>
    </row>
    <row r="3612" spans="14:27">
      <c r="N3612"/>
      <c r="O3612"/>
      <c r="P3612"/>
      <c r="Q3612"/>
      <c r="R3612"/>
      <c r="S3612"/>
      <c r="T3612"/>
      <c r="U3612"/>
      <c r="V3612"/>
      <c r="W3612"/>
      <c r="X3612" s="82"/>
      <c r="Y3612" s="84"/>
      <c r="Z3612" s="84"/>
      <c r="AA3612"/>
    </row>
    <row r="3613" spans="14:27">
      <c r="N3613"/>
      <c r="O3613"/>
      <c r="P3613"/>
      <c r="Q3613"/>
      <c r="R3613"/>
      <c r="S3613"/>
      <c r="T3613"/>
      <c r="U3613"/>
      <c r="V3613"/>
      <c r="W3613"/>
      <c r="X3613" s="82"/>
      <c r="Y3613" s="84"/>
      <c r="Z3613" s="84"/>
      <c r="AA3613"/>
    </row>
    <row r="3614" spans="14:27">
      <c r="N3614"/>
      <c r="O3614"/>
      <c r="P3614"/>
      <c r="Q3614"/>
      <c r="R3614"/>
      <c r="S3614"/>
      <c r="T3614"/>
      <c r="U3614"/>
      <c r="V3614"/>
      <c r="W3614"/>
      <c r="X3614" s="82"/>
      <c r="Y3614" s="84"/>
      <c r="Z3614" s="84"/>
      <c r="AA3614"/>
    </row>
    <row r="3615" spans="14:27">
      <c r="N3615"/>
      <c r="O3615"/>
      <c r="P3615"/>
      <c r="Q3615"/>
      <c r="R3615"/>
      <c r="S3615"/>
      <c r="T3615"/>
      <c r="U3615"/>
      <c r="V3615"/>
      <c r="W3615"/>
      <c r="X3615" s="82"/>
      <c r="Y3615" s="84"/>
      <c r="Z3615" s="84"/>
      <c r="AA3615"/>
    </row>
    <row r="3616" spans="14:27">
      <c r="N3616"/>
      <c r="O3616"/>
      <c r="P3616"/>
      <c r="Q3616"/>
      <c r="R3616"/>
      <c r="S3616"/>
      <c r="T3616"/>
      <c r="U3616"/>
      <c r="V3616"/>
      <c r="W3616"/>
      <c r="X3616" s="82"/>
      <c r="Y3616" s="84"/>
      <c r="Z3616" s="84"/>
      <c r="AA3616"/>
    </row>
    <row r="3617" spans="14:27">
      <c r="N3617"/>
      <c r="O3617"/>
      <c r="P3617"/>
      <c r="Q3617"/>
      <c r="R3617"/>
      <c r="S3617"/>
      <c r="T3617"/>
      <c r="U3617"/>
      <c r="V3617"/>
      <c r="W3617"/>
      <c r="X3617" s="82"/>
      <c r="Y3617" s="84"/>
      <c r="Z3617" s="84"/>
      <c r="AA3617"/>
    </row>
    <row r="3618" spans="14:27">
      <c r="N3618"/>
      <c r="O3618"/>
      <c r="P3618"/>
      <c r="Q3618"/>
      <c r="R3618"/>
      <c r="S3618"/>
      <c r="T3618"/>
      <c r="U3618"/>
      <c r="V3618"/>
      <c r="W3618"/>
      <c r="X3618" s="82"/>
      <c r="Y3618" s="84"/>
      <c r="Z3618" s="84"/>
      <c r="AA3618"/>
    </row>
    <row r="3619" spans="14:27">
      <c r="N3619"/>
      <c r="O3619"/>
      <c r="P3619"/>
      <c r="Q3619"/>
      <c r="R3619"/>
      <c r="S3619"/>
      <c r="T3619"/>
      <c r="U3619"/>
      <c r="V3619"/>
      <c r="W3619"/>
      <c r="X3619" s="82"/>
      <c r="Y3619" s="84"/>
      <c r="Z3619" s="84"/>
      <c r="AA3619"/>
    </row>
    <row r="3620" spans="14:27">
      <c r="N3620"/>
      <c r="O3620"/>
      <c r="P3620"/>
      <c r="Q3620"/>
      <c r="R3620"/>
      <c r="S3620"/>
      <c r="T3620"/>
      <c r="U3620"/>
      <c r="V3620"/>
      <c r="W3620"/>
      <c r="X3620" s="82"/>
      <c r="Y3620" s="84"/>
      <c r="Z3620" s="84"/>
      <c r="AA3620"/>
    </row>
    <row r="3621" spans="14:27">
      <c r="N3621"/>
      <c r="O3621"/>
      <c r="P3621"/>
      <c r="Q3621"/>
      <c r="R3621"/>
      <c r="S3621"/>
      <c r="T3621"/>
      <c r="U3621"/>
      <c r="V3621"/>
      <c r="W3621"/>
      <c r="X3621" s="82"/>
      <c r="Y3621" s="84"/>
      <c r="Z3621" s="84"/>
      <c r="AA3621"/>
    </row>
    <row r="3622" spans="14:27">
      <c r="N3622"/>
      <c r="O3622"/>
      <c r="P3622"/>
      <c r="Q3622"/>
      <c r="R3622"/>
      <c r="S3622"/>
      <c r="T3622"/>
      <c r="U3622"/>
      <c r="V3622"/>
      <c r="W3622"/>
      <c r="X3622" s="82"/>
      <c r="Y3622" s="84"/>
      <c r="Z3622" s="84"/>
      <c r="AA3622"/>
    </row>
    <row r="3623" spans="14:27">
      <c r="N3623"/>
      <c r="O3623"/>
      <c r="P3623"/>
      <c r="Q3623"/>
      <c r="R3623"/>
      <c r="S3623"/>
      <c r="T3623"/>
      <c r="U3623"/>
      <c r="V3623"/>
      <c r="W3623"/>
      <c r="X3623" s="82"/>
      <c r="Y3623" s="84"/>
      <c r="Z3623" s="84"/>
      <c r="AA3623"/>
    </row>
    <row r="3624" spans="14:27">
      <c r="N3624"/>
      <c r="O3624"/>
      <c r="P3624"/>
      <c r="Q3624"/>
      <c r="R3624"/>
      <c r="S3624"/>
      <c r="T3624"/>
      <c r="U3624"/>
      <c r="V3624"/>
      <c r="W3624"/>
      <c r="X3624" s="82"/>
      <c r="Y3624" s="84"/>
      <c r="Z3624" s="84"/>
      <c r="AA3624"/>
    </row>
    <row r="3625" spans="14:27">
      <c r="N3625"/>
      <c r="O3625"/>
      <c r="P3625"/>
      <c r="Q3625"/>
      <c r="R3625"/>
      <c r="S3625"/>
      <c r="T3625"/>
      <c r="U3625"/>
      <c r="V3625"/>
      <c r="W3625"/>
      <c r="X3625" s="82"/>
      <c r="Y3625" s="84"/>
      <c r="Z3625" s="84"/>
      <c r="AA3625"/>
    </row>
    <row r="3626" spans="14:27">
      <c r="N3626"/>
      <c r="O3626"/>
      <c r="P3626"/>
      <c r="Q3626"/>
      <c r="R3626"/>
      <c r="S3626"/>
      <c r="T3626"/>
      <c r="U3626"/>
      <c r="V3626"/>
      <c r="W3626"/>
      <c r="X3626" s="82"/>
      <c r="Y3626" s="84"/>
      <c r="Z3626" s="84"/>
      <c r="AA3626"/>
    </row>
    <row r="3627" spans="14:27">
      <c r="N3627"/>
      <c r="O3627"/>
      <c r="P3627"/>
      <c r="Q3627"/>
      <c r="R3627"/>
      <c r="S3627"/>
      <c r="T3627"/>
      <c r="U3627"/>
      <c r="V3627"/>
      <c r="W3627"/>
      <c r="X3627" s="82"/>
      <c r="Y3627" s="84"/>
      <c r="Z3627" s="84"/>
      <c r="AA3627"/>
    </row>
    <row r="3628" spans="14:27">
      <c r="N3628"/>
      <c r="O3628"/>
      <c r="P3628"/>
      <c r="Q3628"/>
      <c r="R3628"/>
      <c r="S3628"/>
      <c r="T3628"/>
      <c r="U3628"/>
      <c r="V3628"/>
      <c r="W3628"/>
      <c r="X3628" s="82"/>
      <c r="Y3628" s="84"/>
      <c r="Z3628" s="84"/>
      <c r="AA3628"/>
    </row>
    <row r="3629" spans="14:27">
      <c r="N3629"/>
      <c r="O3629"/>
      <c r="P3629"/>
      <c r="Q3629"/>
      <c r="R3629"/>
      <c r="S3629"/>
      <c r="T3629"/>
      <c r="U3629"/>
      <c r="V3629"/>
      <c r="W3629"/>
      <c r="X3629" s="82"/>
      <c r="Y3629" s="84"/>
      <c r="Z3629" s="84"/>
      <c r="AA3629"/>
    </row>
    <row r="3630" spans="14:27">
      <c r="N3630"/>
      <c r="O3630"/>
      <c r="P3630"/>
      <c r="Q3630"/>
      <c r="R3630"/>
      <c r="S3630"/>
      <c r="T3630"/>
      <c r="U3630"/>
      <c r="V3630"/>
      <c r="W3630"/>
      <c r="X3630" s="82"/>
      <c r="Y3630" s="84"/>
      <c r="Z3630" s="84"/>
      <c r="AA3630"/>
    </row>
    <row r="3631" spans="14:27">
      <c r="N3631"/>
      <c r="O3631"/>
      <c r="P3631"/>
      <c r="Q3631"/>
      <c r="R3631"/>
      <c r="S3631"/>
      <c r="T3631"/>
      <c r="U3631"/>
      <c r="V3631"/>
      <c r="W3631"/>
      <c r="X3631" s="82"/>
      <c r="Y3631" s="84"/>
      <c r="Z3631" s="84"/>
      <c r="AA3631"/>
    </row>
    <row r="3632" spans="14:27">
      <c r="N3632"/>
      <c r="O3632"/>
      <c r="P3632"/>
      <c r="Q3632"/>
      <c r="R3632"/>
      <c r="S3632"/>
      <c r="T3632"/>
      <c r="U3632"/>
      <c r="V3632"/>
      <c r="W3632"/>
      <c r="X3632" s="82"/>
      <c r="Y3632" s="84"/>
      <c r="Z3632" s="84"/>
      <c r="AA3632"/>
    </row>
    <row r="3633" spans="14:27">
      <c r="N3633"/>
      <c r="O3633"/>
      <c r="P3633"/>
      <c r="Q3633"/>
      <c r="R3633"/>
      <c r="S3633"/>
      <c r="T3633"/>
      <c r="U3633"/>
      <c r="V3633"/>
      <c r="W3633"/>
      <c r="X3633" s="82"/>
      <c r="Y3633" s="84"/>
      <c r="Z3633" s="84"/>
      <c r="AA3633"/>
    </row>
    <row r="3634" spans="14:27">
      <c r="N3634"/>
      <c r="O3634"/>
      <c r="P3634"/>
      <c r="Q3634"/>
      <c r="R3634"/>
      <c r="S3634"/>
      <c r="T3634"/>
      <c r="U3634"/>
      <c r="V3634"/>
      <c r="W3634"/>
      <c r="X3634" s="82"/>
      <c r="Y3634" s="84"/>
      <c r="Z3634" s="84"/>
      <c r="AA3634"/>
    </row>
    <row r="3635" spans="14:27">
      <c r="N3635"/>
      <c r="O3635"/>
      <c r="P3635"/>
      <c r="Q3635"/>
      <c r="R3635"/>
      <c r="S3635"/>
      <c r="T3635"/>
      <c r="U3635"/>
      <c r="V3635"/>
      <c r="W3635"/>
      <c r="X3635" s="82"/>
      <c r="Y3635" s="84"/>
      <c r="Z3635" s="84"/>
      <c r="AA3635"/>
    </row>
    <row r="3636" spans="14:27">
      <c r="N3636"/>
      <c r="O3636"/>
      <c r="P3636"/>
      <c r="Q3636"/>
      <c r="R3636"/>
      <c r="S3636"/>
      <c r="T3636"/>
      <c r="U3636"/>
      <c r="V3636"/>
      <c r="W3636"/>
      <c r="X3636" s="82"/>
      <c r="Y3636" s="84"/>
      <c r="Z3636" s="84"/>
      <c r="AA3636"/>
    </row>
    <row r="3637" spans="14:27">
      <c r="N3637"/>
      <c r="O3637"/>
      <c r="P3637"/>
      <c r="Q3637"/>
      <c r="R3637"/>
      <c r="S3637"/>
      <c r="T3637"/>
      <c r="U3637"/>
      <c r="V3637"/>
      <c r="W3637"/>
      <c r="X3637" s="82"/>
      <c r="Y3637" s="84"/>
      <c r="Z3637" s="84"/>
      <c r="AA3637"/>
    </row>
    <row r="3638" spans="14:27">
      <c r="N3638"/>
      <c r="O3638"/>
      <c r="P3638"/>
      <c r="Q3638"/>
      <c r="R3638"/>
      <c r="S3638"/>
      <c r="T3638"/>
      <c r="U3638"/>
      <c r="V3638"/>
      <c r="W3638"/>
      <c r="X3638" s="82"/>
      <c r="Y3638" s="84"/>
      <c r="Z3638" s="84"/>
      <c r="AA3638"/>
    </row>
    <row r="3639" spans="14:27">
      <c r="N3639"/>
      <c r="O3639"/>
      <c r="P3639"/>
      <c r="Q3639"/>
      <c r="R3639"/>
      <c r="S3639"/>
      <c r="T3639"/>
      <c r="U3639"/>
      <c r="V3639"/>
      <c r="W3639"/>
      <c r="X3639" s="82"/>
      <c r="Y3639" s="84"/>
      <c r="Z3639" s="84"/>
      <c r="AA3639"/>
    </row>
    <row r="3640" spans="14:27">
      <c r="N3640"/>
      <c r="O3640"/>
      <c r="P3640"/>
      <c r="Q3640"/>
      <c r="R3640"/>
      <c r="S3640"/>
      <c r="T3640"/>
      <c r="U3640"/>
      <c r="V3640"/>
      <c r="W3640"/>
      <c r="X3640" s="82"/>
      <c r="Y3640" s="84"/>
      <c r="Z3640" s="84"/>
      <c r="AA3640"/>
    </row>
    <row r="3641" spans="14:27">
      <c r="N3641"/>
      <c r="O3641"/>
      <c r="P3641"/>
      <c r="Q3641"/>
      <c r="R3641"/>
      <c r="S3641"/>
      <c r="T3641"/>
      <c r="U3641"/>
      <c r="V3641"/>
      <c r="W3641"/>
      <c r="X3641" s="82"/>
      <c r="Y3641" s="84"/>
      <c r="Z3641" s="84"/>
      <c r="AA3641"/>
    </row>
    <row r="3642" spans="14:27">
      <c r="N3642"/>
      <c r="O3642"/>
      <c r="P3642"/>
      <c r="Q3642"/>
      <c r="R3642"/>
      <c r="S3642"/>
      <c r="T3642"/>
      <c r="U3642"/>
      <c r="V3642"/>
      <c r="W3642"/>
      <c r="X3642" s="82"/>
      <c r="Y3642" s="84"/>
      <c r="Z3642" s="84"/>
      <c r="AA3642"/>
    </row>
    <row r="3643" spans="14:27">
      <c r="N3643"/>
      <c r="O3643"/>
      <c r="P3643"/>
      <c r="Q3643"/>
      <c r="R3643"/>
      <c r="S3643"/>
      <c r="T3643"/>
      <c r="U3643"/>
      <c r="V3643"/>
      <c r="W3643"/>
      <c r="X3643" s="82"/>
      <c r="Y3643" s="84"/>
      <c r="Z3643" s="84"/>
      <c r="AA3643"/>
    </row>
    <row r="3644" spans="14:27">
      <c r="N3644"/>
      <c r="O3644"/>
      <c r="P3644"/>
      <c r="Q3644"/>
      <c r="R3644"/>
      <c r="S3644"/>
      <c r="T3644"/>
      <c r="U3644"/>
      <c r="V3644"/>
      <c r="W3644"/>
      <c r="X3644" s="82"/>
      <c r="Y3644" s="84"/>
      <c r="Z3644" s="84"/>
      <c r="AA3644"/>
    </row>
    <row r="3645" spans="14:27">
      <c r="N3645"/>
      <c r="O3645"/>
      <c r="P3645"/>
      <c r="Q3645"/>
      <c r="R3645"/>
      <c r="S3645"/>
      <c r="T3645"/>
      <c r="U3645"/>
      <c r="V3645"/>
      <c r="W3645"/>
      <c r="X3645" s="82"/>
      <c r="Y3645" s="84"/>
      <c r="Z3645" s="84"/>
      <c r="AA3645"/>
    </row>
    <row r="3646" spans="14:27">
      <c r="N3646"/>
      <c r="O3646"/>
      <c r="P3646"/>
      <c r="Q3646"/>
      <c r="R3646"/>
      <c r="S3646"/>
      <c r="T3646"/>
      <c r="U3646"/>
      <c r="V3646"/>
      <c r="W3646"/>
      <c r="X3646" s="82"/>
      <c r="Y3646" s="84"/>
      <c r="Z3646" s="84"/>
      <c r="AA3646"/>
    </row>
    <row r="3647" spans="14:27">
      <c r="N3647"/>
      <c r="O3647"/>
      <c r="P3647"/>
      <c r="Q3647"/>
      <c r="R3647"/>
      <c r="S3647"/>
      <c r="T3647"/>
      <c r="U3647"/>
      <c r="V3647"/>
      <c r="W3647"/>
      <c r="X3647" s="82"/>
      <c r="Y3647" s="84"/>
      <c r="Z3647" s="84"/>
      <c r="AA3647"/>
    </row>
    <row r="3648" spans="14:27">
      <c r="N3648"/>
      <c r="O3648"/>
      <c r="P3648"/>
      <c r="Q3648"/>
      <c r="R3648"/>
      <c r="S3648"/>
      <c r="T3648"/>
      <c r="U3648"/>
      <c r="V3648"/>
      <c r="W3648"/>
      <c r="X3648" s="82"/>
      <c r="Y3648" s="84"/>
      <c r="Z3648" s="84"/>
      <c r="AA3648"/>
    </row>
    <row r="3649" spans="14:27">
      <c r="N3649"/>
      <c r="O3649"/>
      <c r="P3649"/>
      <c r="Q3649"/>
      <c r="R3649"/>
      <c r="S3649"/>
      <c r="T3649"/>
      <c r="U3649"/>
      <c r="V3649"/>
      <c r="W3649"/>
      <c r="X3649" s="82"/>
      <c r="Y3649" s="84"/>
      <c r="Z3649" s="84"/>
      <c r="AA3649"/>
    </row>
    <row r="3650" spans="14:27">
      <c r="N3650"/>
      <c r="O3650"/>
      <c r="P3650"/>
      <c r="Q3650"/>
      <c r="R3650"/>
      <c r="S3650"/>
      <c r="T3650"/>
      <c r="U3650"/>
      <c r="V3650"/>
      <c r="W3650"/>
      <c r="X3650" s="82"/>
      <c r="Y3650" s="84"/>
      <c r="Z3650" s="84"/>
      <c r="AA3650"/>
    </row>
    <row r="3651" spans="14:27">
      <c r="N3651"/>
      <c r="O3651"/>
      <c r="P3651"/>
      <c r="Q3651"/>
      <c r="R3651"/>
      <c r="S3651"/>
      <c r="T3651"/>
      <c r="U3651"/>
      <c r="V3651"/>
      <c r="W3651"/>
      <c r="X3651" s="82"/>
      <c r="Y3651" s="84"/>
      <c r="Z3651" s="84"/>
      <c r="AA3651"/>
    </row>
    <row r="3652" spans="14:27">
      <c r="N3652"/>
      <c r="O3652"/>
      <c r="P3652"/>
      <c r="Q3652"/>
      <c r="R3652"/>
      <c r="S3652"/>
      <c r="T3652"/>
      <c r="U3652"/>
      <c r="V3652"/>
      <c r="W3652"/>
      <c r="X3652" s="82"/>
      <c r="Y3652" s="84"/>
      <c r="Z3652" s="84"/>
      <c r="AA3652"/>
    </row>
    <row r="3653" spans="14:27">
      <c r="N3653"/>
      <c r="O3653"/>
      <c r="P3653"/>
      <c r="Q3653"/>
      <c r="R3653"/>
      <c r="S3653"/>
      <c r="T3653"/>
      <c r="U3653"/>
      <c r="V3653"/>
      <c r="W3653"/>
      <c r="X3653" s="82"/>
      <c r="Y3653" s="84"/>
      <c r="Z3653" s="84"/>
      <c r="AA3653"/>
    </row>
    <row r="3654" spans="14:27">
      <c r="N3654"/>
      <c r="O3654"/>
      <c r="P3654"/>
      <c r="Q3654"/>
      <c r="R3654"/>
      <c r="S3654"/>
      <c r="T3654"/>
      <c r="U3654"/>
      <c r="V3654"/>
      <c r="W3654"/>
      <c r="X3654" s="82"/>
      <c r="Y3654" s="84"/>
      <c r="Z3654" s="84"/>
      <c r="AA3654"/>
    </row>
    <row r="3655" spans="14:27">
      <c r="N3655"/>
      <c r="O3655"/>
      <c r="P3655"/>
      <c r="Q3655"/>
      <c r="R3655"/>
      <c r="S3655"/>
      <c r="T3655"/>
      <c r="U3655"/>
      <c r="V3655"/>
      <c r="W3655"/>
      <c r="X3655" s="82"/>
      <c r="Y3655" s="84"/>
      <c r="Z3655" s="84"/>
      <c r="AA3655"/>
    </row>
    <row r="3656" spans="14:27">
      <c r="N3656"/>
      <c r="O3656"/>
      <c r="P3656"/>
      <c r="Q3656"/>
      <c r="R3656"/>
      <c r="S3656"/>
      <c r="T3656"/>
      <c r="U3656"/>
      <c r="V3656"/>
      <c r="W3656"/>
      <c r="X3656" s="82"/>
      <c r="Y3656" s="84"/>
      <c r="Z3656" s="84"/>
      <c r="AA3656"/>
    </row>
    <row r="3657" spans="14:27">
      <c r="N3657"/>
      <c r="O3657"/>
      <c r="P3657"/>
      <c r="Q3657"/>
      <c r="R3657"/>
      <c r="S3657"/>
      <c r="T3657"/>
      <c r="U3657"/>
      <c r="V3657"/>
      <c r="W3657"/>
      <c r="X3657" s="82"/>
      <c r="Y3657" s="84"/>
      <c r="Z3657" s="84"/>
      <c r="AA3657"/>
    </row>
    <row r="3658" spans="14:27">
      <c r="N3658"/>
      <c r="O3658"/>
      <c r="P3658"/>
      <c r="Q3658"/>
      <c r="R3658"/>
      <c r="S3658"/>
      <c r="T3658"/>
      <c r="U3658"/>
      <c r="V3658"/>
      <c r="W3658"/>
      <c r="X3658" s="82"/>
      <c r="Y3658" s="84"/>
      <c r="Z3658" s="84"/>
      <c r="AA3658"/>
    </row>
    <row r="3659" spans="14:27">
      <c r="N3659"/>
      <c r="O3659"/>
      <c r="P3659"/>
      <c r="Q3659"/>
      <c r="R3659"/>
      <c r="S3659"/>
      <c r="T3659"/>
      <c r="U3659"/>
      <c r="V3659"/>
      <c r="W3659"/>
      <c r="X3659" s="82"/>
      <c r="Y3659" s="84"/>
      <c r="Z3659" s="84"/>
      <c r="AA3659"/>
    </row>
    <row r="3660" spans="14:27">
      <c r="N3660"/>
      <c r="O3660"/>
      <c r="P3660"/>
      <c r="Q3660"/>
      <c r="R3660"/>
      <c r="S3660"/>
      <c r="T3660"/>
      <c r="U3660"/>
      <c r="V3660"/>
      <c r="W3660"/>
      <c r="X3660" s="82"/>
      <c r="Y3660" s="84"/>
      <c r="Z3660" s="84"/>
      <c r="AA3660"/>
    </row>
    <row r="3661" spans="14:27">
      <c r="N3661"/>
      <c r="O3661"/>
      <c r="P3661"/>
      <c r="Q3661"/>
      <c r="R3661"/>
      <c r="S3661"/>
      <c r="T3661"/>
      <c r="U3661"/>
      <c r="V3661"/>
      <c r="W3661"/>
      <c r="X3661" s="82"/>
      <c r="Y3661" s="84"/>
      <c r="Z3661" s="84"/>
      <c r="AA3661"/>
    </row>
    <row r="3662" spans="14:27">
      <c r="N3662"/>
      <c r="O3662"/>
      <c r="P3662"/>
      <c r="Q3662"/>
      <c r="R3662"/>
      <c r="S3662"/>
      <c r="T3662"/>
      <c r="U3662"/>
      <c r="V3662"/>
      <c r="W3662"/>
      <c r="X3662" s="82"/>
      <c r="Y3662" s="84"/>
      <c r="Z3662" s="84"/>
      <c r="AA3662"/>
    </row>
    <row r="3663" spans="14:27">
      <c r="N3663"/>
      <c r="O3663"/>
      <c r="P3663"/>
      <c r="Q3663"/>
      <c r="R3663"/>
      <c r="S3663"/>
      <c r="T3663"/>
      <c r="U3663"/>
      <c r="V3663"/>
      <c r="W3663"/>
      <c r="X3663" s="82"/>
      <c r="Y3663" s="84"/>
      <c r="Z3663" s="84"/>
      <c r="AA3663"/>
    </row>
    <row r="3664" spans="14:27">
      <c r="N3664"/>
      <c r="O3664"/>
      <c r="P3664"/>
      <c r="Q3664"/>
      <c r="R3664"/>
      <c r="S3664"/>
      <c r="T3664"/>
      <c r="U3664"/>
      <c r="V3664"/>
      <c r="W3664"/>
      <c r="X3664" s="82"/>
      <c r="Y3664" s="84"/>
      <c r="Z3664" s="84"/>
      <c r="AA3664"/>
    </row>
    <row r="3665" spans="14:27">
      <c r="N3665"/>
      <c r="O3665"/>
      <c r="P3665"/>
      <c r="Q3665"/>
      <c r="R3665"/>
      <c r="S3665"/>
      <c r="T3665"/>
      <c r="U3665"/>
      <c r="V3665"/>
      <c r="W3665"/>
      <c r="X3665" s="82"/>
      <c r="Y3665" s="84"/>
      <c r="Z3665" s="84"/>
      <c r="AA3665"/>
    </row>
    <row r="3666" spans="14:27">
      <c r="N3666"/>
      <c r="O3666"/>
      <c r="P3666"/>
      <c r="Q3666"/>
      <c r="R3666"/>
      <c r="S3666"/>
      <c r="T3666"/>
      <c r="U3666"/>
      <c r="V3666"/>
      <c r="W3666"/>
      <c r="X3666" s="82"/>
      <c r="Y3666" s="84"/>
      <c r="Z3666" s="84"/>
      <c r="AA3666"/>
    </row>
    <row r="3667" spans="14:27">
      <c r="N3667"/>
      <c r="O3667"/>
      <c r="P3667"/>
      <c r="Q3667"/>
      <c r="R3667"/>
      <c r="S3667"/>
      <c r="T3667"/>
      <c r="U3667"/>
      <c r="V3667"/>
      <c r="W3667"/>
      <c r="X3667" s="82"/>
      <c r="Y3667" s="84"/>
      <c r="Z3667" s="84"/>
      <c r="AA3667"/>
    </row>
    <row r="3668" spans="14:27">
      <c r="N3668"/>
      <c r="O3668"/>
      <c r="P3668"/>
      <c r="Q3668"/>
      <c r="R3668"/>
      <c r="S3668"/>
      <c r="T3668"/>
      <c r="U3668"/>
      <c r="V3668"/>
      <c r="W3668"/>
      <c r="X3668" s="82"/>
      <c r="Y3668" s="84"/>
      <c r="Z3668" s="84"/>
      <c r="AA3668"/>
    </row>
    <row r="3669" spans="14:27">
      <c r="N3669"/>
      <c r="O3669"/>
      <c r="P3669"/>
      <c r="Q3669"/>
      <c r="R3669"/>
      <c r="S3669"/>
      <c r="T3669"/>
      <c r="U3669"/>
      <c r="V3669"/>
      <c r="W3669"/>
      <c r="X3669" s="82"/>
      <c r="Y3669" s="84"/>
      <c r="Z3669" s="84"/>
      <c r="AA3669"/>
    </row>
    <row r="3670" spans="14:27">
      <c r="N3670"/>
      <c r="O3670"/>
      <c r="P3670"/>
      <c r="Q3670"/>
      <c r="R3670"/>
      <c r="S3670"/>
      <c r="T3670"/>
      <c r="U3670"/>
      <c r="V3670"/>
      <c r="W3670"/>
      <c r="X3670" s="82"/>
      <c r="Y3670" s="84"/>
      <c r="Z3670" s="84"/>
      <c r="AA3670"/>
    </row>
    <row r="3671" spans="14:27">
      <c r="N3671"/>
      <c r="O3671"/>
      <c r="P3671"/>
      <c r="Q3671"/>
      <c r="R3671"/>
      <c r="S3671"/>
      <c r="T3671"/>
      <c r="U3671"/>
      <c r="V3671"/>
      <c r="W3671"/>
      <c r="X3671" s="82"/>
      <c r="Y3671" s="84"/>
      <c r="Z3671" s="84"/>
      <c r="AA3671"/>
    </row>
    <row r="3672" spans="14:27">
      <c r="N3672"/>
      <c r="O3672"/>
      <c r="P3672"/>
      <c r="Q3672"/>
      <c r="R3672"/>
      <c r="S3672"/>
      <c r="T3672"/>
      <c r="U3672"/>
      <c r="V3672"/>
      <c r="W3672"/>
      <c r="X3672" s="82"/>
      <c r="Y3672" s="84"/>
      <c r="Z3672" s="84"/>
      <c r="AA3672"/>
    </row>
    <row r="3673" spans="14:27">
      <c r="N3673"/>
      <c r="O3673"/>
      <c r="P3673"/>
      <c r="Q3673"/>
      <c r="R3673"/>
      <c r="S3673"/>
      <c r="T3673"/>
      <c r="U3673"/>
      <c r="V3673"/>
      <c r="W3673"/>
      <c r="X3673" s="82"/>
      <c r="Y3673" s="84"/>
      <c r="Z3673" s="84"/>
      <c r="AA3673"/>
    </row>
    <row r="3674" spans="14:27">
      <c r="N3674"/>
      <c r="O3674"/>
      <c r="P3674"/>
      <c r="Q3674"/>
      <c r="R3674"/>
      <c r="S3674"/>
      <c r="T3674"/>
      <c r="U3674"/>
      <c r="V3674"/>
      <c r="W3674"/>
      <c r="X3674" s="82"/>
      <c r="Y3674" s="84"/>
      <c r="Z3674" s="84"/>
      <c r="AA3674"/>
    </row>
    <row r="3675" spans="14:27">
      <c r="N3675"/>
      <c r="O3675"/>
      <c r="P3675"/>
      <c r="Q3675"/>
      <c r="R3675"/>
      <c r="S3675"/>
      <c r="T3675"/>
      <c r="U3675"/>
      <c r="V3675"/>
      <c r="W3675"/>
      <c r="X3675" s="82"/>
      <c r="Y3675" s="84"/>
      <c r="Z3675" s="84"/>
      <c r="AA3675"/>
    </row>
    <row r="3676" spans="14:27">
      <c r="N3676"/>
      <c r="O3676"/>
      <c r="P3676"/>
      <c r="Q3676"/>
      <c r="R3676"/>
      <c r="S3676"/>
      <c r="T3676"/>
      <c r="U3676"/>
      <c r="V3676"/>
      <c r="W3676"/>
      <c r="X3676" s="82"/>
      <c r="Y3676" s="84"/>
      <c r="Z3676" s="84"/>
      <c r="AA3676"/>
    </row>
    <row r="3677" spans="14:27">
      <c r="N3677"/>
      <c r="O3677"/>
      <c r="P3677"/>
      <c r="Q3677"/>
      <c r="R3677"/>
      <c r="S3677"/>
      <c r="T3677"/>
      <c r="U3677"/>
      <c r="V3677"/>
      <c r="W3677"/>
      <c r="X3677" s="82"/>
      <c r="Y3677" s="84"/>
      <c r="Z3677" s="84"/>
      <c r="AA3677"/>
    </row>
    <row r="3678" spans="14:27">
      <c r="N3678"/>
      <c r="O3678"/>
      <c r="P3678"/>
      <c r="Q3678"/>
      <c r="R3678"/>
      <c r="S3678"/>
      <c r="T3678"/>
      <c r="U3678"/>
      <c r="V3678"/>
      <c r="W3678"/>
      <c r="X3678" s="82"/>
      <c r="Y3678" s="84"/>
      <c r="Z3678" s="84"/>
      <c r="AA3678"/>
    </row>
    <row r="3679" spans="14:27">
      <c r="N3679"/>
      <c r="O3679"/>
      <c r="P3679"/>
      <c r="Q3679"/>
      <c r="R3679"/>
      <c r="S3679"/>
      <c r="T3679"/>
      <c r="U3679"/>
      <c r="V3679"/>
      <c r="W3679"/>
      <c r="X3679" s="82"/>
      <c r="Y3679" s="84"/>
      <c r="Z3679" s="84"/>
      <c r="AA3679"/>
    </row>
    <row r="3680" spans="14:27">
      <c r="N3680"/>
      <c r="O3680"/>
      <c r="P3680"/>
      <c r="Q3680"/>
      <c r="R3680"/>
      <c r="S3680"/>
      <c r="T3680"/>
      <c r="U3680"/>
      <c r="V3680"/>
      <c r="W3680"/>
      <c r="X3680" s="82"/>
      <c r="Y3680" s="84"/>
      <c r="Z3680" s="84"/>
      <c r="AA3680"/>
    </row>
    <row r="3681" spans="14:27">
      <c r="N3681"/>
      <c r="O3681"/>
      <c r="P3681"/>
      <c r="Q3681"/>
      <c r="R3681"/>
      <c r="S3681"/>
      <c r="T3681"/>
      <c r="U3681"/>
      <c r="V3681"/>
      <c r="W3681"/>
      <c r="X3681" s="82"/>
      <c r="Y3681" s="84"/>
      <c r="Z3681" s="84"/>
      <c r="AA3681"/>
    </row>
    <row r="3682" spans="14:27">
      <c r="N3682"/>
      <c r="O3682"/>
      <c r="P3682"/>
      <c r="Q3682"/>
      <c r="R3682"/>
      <c r="S3682"/>
      <c r="T3682"/>
      <c r="U3682"/>
      <c r="V3682"/>
      <c r="W3682"/>
      <c r="X3682" s="82"/>
      <c r="Y3682" s="84"/>
      <c r="Z3682" s="84"/>
      <c r="AA3682"/>
    </row>
    <row r="3683" spans="14:27">
      <c r="N3683"/>
      <c r="O3683"/>
      <c r="P3683"/>
      <c r="Q3683"/>
      <c r="R3683"/>
      <c r="S3683"/>
      <c r="T3683"/>
      <c r="U3683"/>
      <c r="V3683"/>
      <c r="W3683"/>
      <c r="X3683" s="82"/>
      <c r="Y3683" s="84"/>
      <c r="Z3683" s="84"/>
      <c r="AA3683"/>
    </row>
    <row r="3684" spans="14:27">
      <c r="N3684"/>
      <c r="O3684"/>
      <c r="P3684"/>
      <c r="Q3684"/>
      <c r="R3684"/>
      <c r="S3684"/>
      <c r="T3684"/>
      <c r="U3684"/>
      <c r="V3684"/>
      <c r="W3684"/>
      <c r="X3684" s="82"/>
      <c r="Y3684" s="84"/>
      <c r="Z3684" s="84"/>
      <c r="AA3684"/>
    </row>
    <row r="3685" spans="14:27">
      <c r="N3685"/>
      <c r="O3685"/>
      <c r="P3685"/>
      <c r="Q3685"/>
      <c r="R3685"/>
      <c r="S3685"/>
      <c r="T3685"/>
      <c r="U3685"/>
      <c r="V3685"/>
      <c r="W3685"/>
      <c r="X3685" s="82"/>
      <c r="Y3685" s="84"/>
      <c r="Z3685" s="84"/>
      <c r="AA3685"/>
    </row>
    <row r="3686" spans="14:27">
      <c r="N3686"/>
      <c r="O3686"/>
      <c r="P3686"/>
      <c r="Q3686"/>
      <c r="R3686"/>
      <c r="S3686"/>
      <c r="T3686"/>
      <c r="U3686"/>
      <c r="V3686"/>
      <c r="W3686"/>
      <c r="X3686" s="82"/>
      <c r="Y3686" s="84"/>
      <c r="Z3686" s="84"/>
      <c r="AA3686"/>
    </row>
    <row r="3687" spans="14:27">
      <c r="N3687"/>
      <c r="O3687"/>
      <c r="P3687"/>
      <c r="Q3687"/>
      <c r="R3687"/>
      <c r="S3687"/>
      <c r="T3687"/>
      <c r="U3687"/>
      <c r="V3687"/>
      <c r="W3687"/>
      <c r="X3687" s="82"/>
      <c r="Y3687" s="84"/>
      <c r="Z3687" s="84"/>
      <c r="AA3687"/>
    </row>
    <row r="3688" spans="14:27">
      <c r="N3688"/>
      <c r="O3688"/>
      <c r="P3688"/>
      <c r="Q3688"/>
      <c r="R3688"/>
      <c r="S3688"/>
      <c r="T3688"/>
      <c r="U3688"/>
      <c r="V3688"/>
      <c r="W3688"/>
      <c r="X3688" s="82"/>
      <c r="Y3688" s="84"/>
      <c r="Z3688" s="84"/>
      <c r="AA3688"/>
    </row>
    <row r="3689" spans="14:27">
      <c r="N3689"/>
      <c r="O3689"/>
      <c r="P3689"/>
      <c r="Q3689"/>
      <c r="R3689"/>
      <c r="S3689"/>
      <c r="T3689"/>
      <c r="U3689"/>
      <c r="V3689"/>
      <c r="W3689"/>
      <c r="X3689" s="82"/>
      <c r="Y3689" s="84"/>
      <c r="Z3689" s="84"/>
      <c r="AA3689"/>
    </row>
    <row r="3690" spans="14:27">
      <c r="N3690"/>
      <c r="O3690"/>
      <c r="P3690"/>
      <c r="Q3690"/>
      <c r="R3690"/>
      <c r="S3690"/>
      <c r="T3690"/>
      <c r="U3690"/>
      <c r="V3690"/>
      <c r="W3690"/>
      <c r="X3690" s="82"/>
      <c r="Y3690" s="84"/>
      <c r="Z3690" s="84"/>
      <c r="AA3690"/>
    </row>
    <row r="3691" spans="14:27">
      <c r="N3691"/>
      <c r="O3691"/>
      <c r="P3691"/>
      <c r="Q3691"/>
      <c r="R3691"/>
      <c r="S3691"/>
      <c r="T3691"/>
      <c r="U3691"/>
      <c r="V3691"/>
      <c r="W3691"/>
      <c r="X3691" s="82"/>
      <c r="Y3691" s="84"/>
      <c r="Z3691" s="84"/>
      <c r="AA3691"/>
    </row>
    <row r="3692" spans="14:27">
      <c r="N3692"/>
      <c r="O3692"/>
      <c r="P3692"/>
      <c r="Q3692"/>
      <c r="R3692"/>
      <c r="S3692"/>
      <c r="T3692"/>
      <c r="U3692"/>
      <c r="V3692"/>
      <c r="W3692"/>
      <c r="X3692" s="82"/>
      <c r="Y3692" s="84"/>
      <c r="Z3692" s="84"/>
      <c r="AA3692"/>
    </row>
    <row r="3693" spans="14:27">
      <c r="N3693"/>
      <c r="O3693"/>
      <c r="P3693"/>
      <c r="Q3693"/>
      <c r="R3693"/>
      <c r="S3693"/>
      <c r="T3693"/>
      <c r="U3693"/>
      <c r="V3693"/>
      <c r="W3693"/>
      <c r="X3693" s="82"/>
      <c r="Y3693" s="84"/>
      <c r="Z3693" s="84"/>
      <c r="AA3693"/>
    </row>
    <row r="3694" spans="14:27">
      <c r="N3694"/>
      <c r="O3694"/>
      <c r="P3694"/>
      <c r="Q3694"/>
      <c r="R3694"/>
      <c r="S3694"/>
      <c r="T3694"/>
      <c r="U3694"/>
      <c r="V3694"/>
      <c r="W3694"/>
      <c r="X3694" s="82"/>
      <c r="Y3694" s="84"/>
      <c r="Z3694" s="84"/>
      <c r="AA3694"/>
    </row>
    <row r="3695" spans="14:27">
      <c r="N3695"/>
      <c r="O3695"/>
      <c r="P3695"/>
      <c r="Q3695"/>
      <c r="R3695"/>
      <c r="S3695"/>
      <c r="T3695"/>
      <c r="U3695"/>
      <c r="V3695"/>
      <c r="W3695"/>
      <c r="X3695" s="82"/>
      <c r="Y3695" s="84"/>
      <c r="Z3695" s="84"/>
      <c r="AA3695"/>
    </row>
    <row r="3696" spans="14:27">
      <c r="N3696"/>
      <c r="O3696"/>
      <c r="P3696"/>
      <c r="Q3696"/>
      <c r="R3696"/>
      <c r="S3696"/>
      <c r="T3696"/>
      <c r="U3696"/>
      <c r="V3696"/>
      <c r="W3696"/>
      <c r="X3696" s="82"/>
      <c r="Y3696" s="84"/>
      <c r="Z3696" s="84"/>
      <c r="AA3696"/>
    </row>
    <row r="3697" spans="14:27">
      <c r="N3697"/>
      <c r="O3697"/>
      <c r="P3697"/>
      <c r="Q3697"/>
      <c r="R3697"/>
      <c r="S3697"/>
      <c r="T3697"/>
      <c r="U3697"/>
      <c r="V3697"/>
      <c r="W3697"/>
      <c r="X3697" s="82"/>
      <c r="Y3697" s="84"/>
      <c r="Z3697" s="84"/>
      <c r="AA3697"/>
    </row>
    <row r="3698" spans="14:27">
      <c r="N3698"/>
      <c r="O3698"/>
      <c r="P3698"/>
      <c r="Q3698"/>
      <c r="R3698"/>
      <c r="S3698"/>
      <c r="T3698"/>
      <c r="U3698"/>
      <c r="V3698"/>
      <c r="W3698"/>
      <c r="X3698" s="82"/>
      <c r="Y3698" s="84"/>
      <c r="Z3698" s="84"/>
      <c r="AA3698"/>
    </row>
    <row r="3699" spans="14:27">
      <c r="N3699"/>
      <c r="O3699"/>
      <c r="P3699"/>
      <c r="Q3699"/>
      <c r="R3699"/>
      <c r="S3699"/>
      <c r="T3699"/>
      <c r="U3699"/>
      <c r="V3699"/>
      <c r="W3699"/>
      <c r="X3699" s="82"/>
      <c r="Y3699" s="84"/>
      <c r="Z3699" s="84"/>
      <c r="AA3699"/>
    </row>
    <row r="3700" spans="14:27">
      <c r="N3700"/>
      <c r="O3700"/>
      <c r="P3700"/>
      <c r="Q3700"/>
      <c r="R3700"/>
      <c r="S3700"/>
      <c r="T3700"/>
      <c r="U3700"/>
      <c r="V3700"/>
      <c r="W3700"/>
      <c r="X3700" s="82"/>
      <c r="Y3700" s="84"/>
      <c r="Z3700" s="84"/>
      <c r="AA3700"/>
    </row>
    <row r="3701" spans="14:27">
      <c r="N3701"/>
      <c r="O3701"/>
      <c r="P3701"/>
      <c r="Q3701"/>
      <c r="R3701"/>
      <c r="S3701"/>
      <c r="T3701"/>
      <c r="U3701"/>
      <c r="V3701"/>
      <c r="W3701"/>
      <c r="X3701" s="82"/>
      <c r="Y3701" s="84"/>
      <c r="Z3701" s="84"/>
      <c r="AA3701"/>
    </row>
    <row r="3702" spans="14:27">
      <c r="N3702"/>
      <c r="O3702"/>
      <c r="P3702"/>
      <c r="Q3702"/>
      <c r="R3702"/>
      <c r="S3702"/>
      <c r="T3702"/>
      <c r="U3702"/>
      <c r="V3702"/>
      <c r="W3702"/>
      <c r="X3702" s="82"/>
      <c r="Y3702" s="84"/>
      <c r="Z3702" s="84"/>
      <c r="AA3702"/>
    </row>
    <row r="3703" spans="14:27">
      <c r="N3703"/>
      <c r="O3703"/>
      <c r="P3703"/>
      <c r="Q3703"/>
      <c r="R3703"/>
      <c r="S3703"/>
      <c r="T3703"/>
      <c r="U3703"/>
      <c r="V3703"/>
      <c r="W3703"/>
      <c r="X3703" s="82"/>
      <c r="Y3703" s="84"/>
      <c r="Z3703" s="84"/>
      <c r="AA3703"/>
    </row>
    <row r="3704" spans="14:27">
      <c r="N3704"/>
      <c r="O3704"/>
      <c r="P3704"/>
      <c r="Q3704"/>
      <c r="R3704"/>
      <c r="S3704"/>
      <c r="T3704"/>
      <c r="U3704"/>
      <c r="V3704"/>
      <c r="W3704"/>
      <c r="X3704" s="82"/>
      <c r="Y3704" s="84"/>
      <c r="Z3704" s="84"/>
      <c r="AA3704"/>
    </row>
    <row r="3705" spans="14:27">
      <c r="N3705"/>
      <c r="O3705"/>
      <c r="P3705"/>
      <c r="Q3705"/>
      <c r="R3705"/>
      <c r="S3705"/>
      <c r="T3705"/>
      <c r="U3705"/>
      <c r="V3705"/>
      <c r="W3705"/>
      <c r="X3705" s="82"/>
      <c r="Y3705" s="84"/>
      <c r="Z3705" s="84"/>
      <c r="AA3705"/>
    </row>
    <row r="3706" spans="14:27">
      <c r="N3706"/>
      <c r="O3706"/>
      <c r="P3706"/>
      <c r="Q3706"/>
      <c r="R3706"/>
      <c r="S3706"/>
      <c r="T3706"/>
      <c r="U3706"/>
      <c r="V3706"/>
      <c r="W3706"/>
      <c r="X3706" s="82"/>
      <c r="Y3706" s="84"/>
      <c r="Z3706" s="84"/>
      <c r="AA3706"/>
    </row>
    <row r="3707" spans="14:27">
      <c r="N3707"/>
      <c r="O3707"/>
      <c r="P3707"/>
      <c r="Q3707"/>
      <c r="R3707"/>
      <c r="S3707"/>
      <c r="T3707"/>
      <c r="U3707"/>
      <c r="V3707"/>
      <c r="W3707"/>
      <c r="X3707" s="82"/>
      <c r="Y3707" s="84"/>
      <c r="Z3707" s="84"/>
      <c r="AA3707"/>
    </row>
    <row r="3708" spans="14:27">
      <c r="N3708"/>
      <c r="O3708"/>
      <c r="P3708"/>
      <c r="Q3708"/>
      <c r="R3708"/>
      <c r="S3708"/>
      <c r="T3708"/>
      <c r="U3708"/>
      <c r="V3708"/>
      <c r="W3708"/>
      <c r="X3708" s="82"/>
      <c r="Y3708" s="84"/>
      <c r="Z3708" s="84"/>
      <c r="AA3708"/>
    </row>
    <row r="3709" spans="14:27">
      <c r="N3709"/>
      <c r="O3709"/>
      <c r="P3709"/>
      <c r="Q3709"/>
      <c r="R3709"/>
      <c r="S3709"/>
      <c r="T3709"/>
      <c r="U3709"/>
      <c r="V3709"/>
      <c r="W3709"/>
      <c r="X3709" s="82"/>
      <c r="Y3709" s="84"/>
      <c r="Z3709" s="84"/>
      <c r="AA3709"/>
    </row>
    <row r="3710" spans="14:27">
      <c r="N3710"/>
      <c r="O3710"/>
      <c r="P3710"/>
      <c r="Q3710"/>
      <c r="R3710"/>
      <c r="S3710"/>
      <c r="T3710"/>
      <c r="U3710"/>
      <c r="V3710"/>
      <c r="W3710"/>
      <c r="X3710" s="82"/>
      <c r="Y3710" s="84"/>
      <c r="Z3710" s="84"/>
      <c r="AA3710"/>
    </row>
    <row r="3711" spans="14:27">
      <c r="N3711"/>
      <c r="O3711"/>
      <c r="P3711"/>
      <c r="Q3711"/>
      <c r="R3711"/>
      <c r="S3711"/>
      <c r="T3711"/>
      <c r="U3711"/>
      <c r="V3711"/>
      <c r="W3711"/>
      <c r="X3711" s="82"/>
      <c r="Y3711" s="84"/>
      <c r="Z3711" s="84"/>
      <c r="AA3711"/>
    </row>
    <row r="3712" spans="14:27">
      <c r="N3712"/>
      <c r="O3712"/>
      <c r="P3712"/>
      <c r="Q3712"/>
      <c r="R3712"/>
      <c r="S3712"/>
      <c r="T3712"/>
      <c r="U3712"/>
      <c r="V3712"/>
      <c r="W3712"/>
      <c r="X3712" s="82"/>
      <c r="Y3712" s="84"/>
      <c r="Z3712" s="84"/>
      <c r="AA3712"/>
    </row>
    <row r="3713" spans="14:27">
      <c r="N3713"/>
      <c r="O3713"/>
      <c r="P3713"/>
      <c r="Q3713"/>
      <c r="R3713"/>
      <c r="S3713"/>
      <c r="T3713"/>
      <c r="U3713"/>
      <c r="V3713"/>
      <c r="W3713"/>
      <c r="X3713" s="82"/>
      <c r="Y3713" s="84"/>
      <c r="Z3713" s="84"/>
      <c r="AA3713"/>
    </row>
    <row r="3714" spans="14:27">
      <c r="N3714"/>
      <c r="O3714"/>
      <c r="P3714"/>
      <c r="Q3714"/>
      <c r="R3714"/>
      <c r="S3714"/>
      <c r="T3714"/>
      <c r="U3714"/>
      <c r="V3714"/>
      <c r="W3714"/>
      <c r="X3714" s="82"/>
      <c r="Y3714" s="84"/>
      <c r="Z3714" s="84"/>
      <c r="AA3714"/>
    </row>
    <row r="3715" spans="14:27">
      <c r="N3715"/>
      <c r="O3715"/>
      <c r="P3715"/>
      <c r="Q3715"/>
      <c r="R3715"/>
      <c r="S3715"/>
      <c r="T3715"/>
      <c r="U3715"/>
      <c r="V3715"/>
      <c r="W3715"/>
      <c r="X3715" s="82"/>
      <c r="Y3715" s="84"/>
      <c r="Z3715" s="84"/>
      <c r="AA3715"/>
    </row>
    <row r="3716" spans="14:27">
      <c r="N3716"/>
      <c r="O3716"/>
      <c r="P3716"/>
      <c r="Q3716"/>
      <c r="R3716"/>
      <c r="S3716"/>
      <c r="T3716"/>
      <c r="U3716"/>
      <c r="V3716"/>
      <c r="W3716"/>
      <c r="X3716" s="82"/>
      <c r="Y3716" s="84"/>
      <c r="Z3716" s="84"/>
      <c r="AA3716"/>
    </row>
    <row r="3717" spans="14:27">
      <c r="N3717"/>
      <c r="O3717"/>
      <c r="P3717"/>
      <c r="Q3717"/>
      <c r="R3717"/>
      <c r="S3717"/>
      <c r="T3717"/>
      <c r="U3717"/>
      <c r="V3717"/>
      <c r="W3717"/>
      <c r="X3717" s="82"/>
      <c r="Y3717" s="84"/>
      <c r="Z3717" s="84"/>
      <c r="AA3717"/>
    </row>
    <row r="3718" spans="14:27">
      <c r="N3718"/>
      <c r="O3718"/>
      <c r="P3718"/>
      <c r="Q3718"/>
      <c r="R3718"/>
      <c r="S3718"/>
      <c r="T3718"/>
      <c r="U3718"/>
      <c r="V3718"/>
      <c r="W3718"/>
      <c r="X3718" s="82"/>
      <c r="Y3718" s="84"/>
      <c r="Z3718" s="84"/>
      <c r="AA3718"/>
    </row>
    <row r="3719" spans="14:27">
      <c r="N3719"/>
      <c r="O3719"/>
      <c r="P3719"/>
      <c r="Q3719"/>
      <c r="R3719"/>
      <c r="S3719"/>
      <c r="T3719"/>
      <c r="U3719"/>
      <c r="V3719"/>
      <c r="W3719"/>
      <c r="X3719" s="82"/>
      <c r="Y3719" s="84"/>
      <c r="Z3719" s="84"/>
      <c r="AA3719"/>
    </row>
    <row r="3720" spans="14:27">
      <c r="N3720"/>
      <c r="O3720"/>
      <c r="P3720"/>
      <c r="Q3720"/>
      <c r="R3720"/>
      <c r="S3720"/>
      <c r="T3720"/>
      <c r="U3720"/>
      <c r="V3720"/>
      <c r="W3720"/>
      <c r="X3720" s="82"/>
      <c r="Y3720" s="84"/>
      <c r="Z3720" s="84"/>
      <c r="AA3720"/>
    </row>
    <row r="3721" spans="14:27">
      <c r="N3721"/>
      <c r="O3721"/>
      <c r="P3721"/>
      <c r="Q3721"/>
      <c r="R3721"/>
      <c r="S3721"/>
      <c r="T3721"/>
      <c r="U3721"/>
      <c r="V3721"/>
      <c r="W3721"/>
      <c r="X3721" s="82"/>
      <c r="Y3721" s="84"/>
      <c r="Z3721" s="84"/>
      <c r="AA3721"/>
    </row>
    <row r="3722" spans="14:27">
      <c r="N3722"/>
      <c r="O3722"/>
      <c r="P3722"/>
      <c r="Q3722"/>
      <c r="R3722"/>
      <c r="S3722"/>
      <c r="T3722"/>
      <c r="U3722"/>
      <c r="V3722"/>
      <c r="W3722"/>
      <c r="X3722" s="82"/>
      <c r="Y3722" s="84"/>
      <c r="Z3722" s="84"/>
      <c r="AA3722"/>
    </row>
    <row r="3723" spans="14:27">
      <c r="N3723"/>
      <c r="O3723"/>
      <c r="P3723"/>
      <c r="Q3723"/>
      <c r="R3723"/>
      <c r="S3723"/>
      <c r="T3723"/>
      <c r="U3723"/>
      <c r="V3723"/>
      <c r="W3723"/>
      <c r="X3723" s="82"/>
      <c r="Y3723" s="84"/>
      <c r="Z3723" s="84"/>
      <c r="AA3723"/>
    </row>
    <row r="3724" spans="14:27">
      <c r="N3724"/>
      <c r="O3724"/>
      <c r="P3724"/>
      <c r="Q3724"/>
      <c r="R3724"/>
      <c r="S3724"/>
      <c r="T3724"/>
      <c r="U3724"/>
      <c r="V3724"/>
      <c r="W3724"/>
      <c r="X3724" s="82"/>
      <c r="Y3724" s="84"/>
      <c r="Z3724" s="84"/>
      <c r="AA3724"/>
    </row>
    <row r="3725" spans="14:27">
      <c r="N3725"/>
      <c r="O3725"/>
      <c r="P3725"/>
      <c r="Q3725"/>
      <c r="R3725"/>
      <c r="S3725"/>
      <c r="T3725"/>
      <c r="U3725"/>
      <c r="V3725"/>
      <c r="W3725"/>
      <c r="X3725" s="82"/>
      <c r="Y3725" s="84"/>
      <c r="Z3725" s="84"/>
      <c r="AA3725"/>
    </row>
    <row r="3726" spans="14:27">
      <c r="N3726"/>
      <c r="O3726"/>
      <c r="P3726"/>
      <c r="Q3726"/>
      <c r="R3726"/>
      <c r="S3726"/>
      <c r="T3726"/>
      <c r="U3726"/>
      <c r="V3726"/>
      <c r="W3726"/>
      <c r="X3726" s="82"/>
      <c r="Y3726" s="84"/>
      <c r="Z3726" s="84"/>
      <c r="AA3726"/>
    </row>
    <row r="3727" spans="14:27">
      <c r="N3727"/>
      <c r="O3727"/>
      <c r="P3727"/>
      <c r="Q3727"/>
      <c r="R3727"/>
      <c r="S3727"/>
      <c r="T3727"/>
      <c r="U3727"/>
      <c r="V3727"/>
      <c r="W3727"/>
      <c r="X3727" s="82"/>
      <c r="Y3727" s="84"/>
      <c r="Z3727" s="84"/>
      <c r="AA3727"/>
    </row>
    <row r="3728" spans="14:27">
      <c r="N3728"/>
      <c r="O3728"/>
      <c r="P3728"/>
      <c r="Q3728"/>
      <c r="R3728"/>
      <c r="S3728"/>
      <c r="T3728"/>
      <c r="U3728"/>
      <c r="V3728"/>
      <c r="W3728"/>
      <c r="X3728" s="82"/>
      <c r="Y3728" s="84"/>
      <c r="Z3728" s="84"/>
      <c r="AA3728"/>
    </row>
    <row r="3729" spans="14:27">
      <c r="N3729"/>
      <c r="O3729"/>
      <c r="P3729"/>
      <c r="Q3729"/>
      <c r="R3729"/>
      <c r="S3729"/>
      <c r="T3729"/>
      <c r="U3729"/>
      <c r="V3729"/>
      <c r="W3729"/>
      <c r="X3729" s="82"/>
      <c r="Y3729" s="84"/>
      <c r="Z3729" s="84"/>
      <c r="AA3729"/>
    </row>
    <row r="3730" spans="14:27">
      <c r="N3730"/>
      <c r="O3730"/>
      <c r="P3730"/>
      <c r="Q3730"/>
      <c r="R3730"/>
      <c r="S3730"/>
      <c r="T3730"/>
      <c r="U3730"/>
      <c r="V3730"/>
      <c r="W3730"/>
      <c r="X3730" s="82"/>
      <c r="Y3730" s="84"/>
      <c r="Z3730" s="84"/>
      <c r="AA3730"/>
    </row>
    <row r="3731" spans="14:27">
      <c r="N3731"/>
      <c r="O3731"/>
      <c r="P3731"/>
      <c r="Q3731"/>
      <c r="R3731"/>
      <c r="S3731"/>
      <c r="T3731"/>
      <c r="U3731"/>
      <c r="V3731"/>
      <c r="W3731"/>
      <c r="X3731" s="82"/>
      <c r="Y3731" s="84"/>
      <c r="Z3731" s="84"/>
      <c r="AA3731"/>
    </row>
    <row r="3732" spans="14:27">
      <c r="N3732"/>
      <c r="O3732"/>
      <c r="P3732"/>
      <c r="Q3732"/>
      <c r="R3732"/>
      <c r="S3732"/>
      <c r="T3732"/>
      <c r="U3732"/>
      <c r="V3732"/>
      <c r="W3732"/>
      <c r="X3732" s="82"/>
      <c r="Y3732" s="84"/>
      <c r="Z3732" s="84"/>
      <c r="AA3732"/>
    </row>
    <row r="3733" spans="14:27">
      <c r="N3733"/>
      <c r="O3733"/>
      <c r="P3733"/>
      <c r="Q3733"/>
      <c r="R3733"/>
      <c r="S3733"/>
      <c r="T3733"/>
      <c r="U3733"/>
      <c r="V3733"/>
      <c r="W3733"/>
      <c r="X3733" s="82"/>
      <c r="Y3733" s="84"/>
      <c r="Z3733" s="84"/>
      <c r="AA3733"/>
    </row>
    <row r="3734" spans="14:27">
      <c r="N3734"/>
      <c r="O3734"/>
      <c r="P3734"/>
      <c r="Q3734"/>
      <c r="R3734"/>
      <c r="S3734"/>
      <c r="T3734"/>
      <c r="U3734"/>
      <c r="V3734"/>
      <c r="W3734"/>
      <c r="X3734" s="82"/>
      <c r="Y3734" s="84"/>
      <c r="Z3734" s="84"/>
      <c r="AA3734"/>
    </row>
    <row r="3735" spans="14:27">
      <c r="N3735"/>
      <c r="O3735"/>
      <c r="P3735"/>
      <c r="Q3735"/>
      <c r="R3735"/>
      <c r="S3735"/>
      <c r="T3735"/>
      <c r="U3735"/>
      <c r="V3735"/>
      <c r="W3735"/>
      <c r="X3735" s="82"/>
      <c r="Y3735" s="84"/>
      <c r="Z3735" s="84"/>
      <c r="AA3735"/>
    </row>
    <row r="3736" spans="14:27">
      <c r="N3736"/>
      <c r="O3736"/>
      <c r="P3736"/>
      <c r="Q3736"/>
      <c r="R3736"/>
      <c r="S3736"/>
      <c r="T3736"/>
      <c r="U3736"/>
      <c r="V3736"/>
      <c r="W3736"/>
      <c r="X3736" s="82"/>
      <c r="Y3736" s="84"/>
      <c r="Z3736" s="84"/>
      <c r="AA3736"/>
    </row>
    <row r="3737" spans="14:27">
      <c r="N3737"/>
      <c r="O3737"/>
      <c r="P3737"/>
      <c r="Q3737"/>
      <c r="R3737"/>
      <c r="S3737"/>
      <c r="T3737"/>
      <c r="U3737"/>
      <c r="V3737"/>
      <c r="W3737"/>
      <c r="X3737" s="82"/>
      <c r="Y3737" s="84"/>
      <c r="Z3737" s="84"/>
      <c r="AA3737"/>
    </row>
    <row r="3738" spans="14:27">
      <c r="N3738"/>
      <c r="O3738"/>
      <c r="P3738"/>
      <c r="Q3738"/>
      <c r="R3738"/>
      <c r="S3738"/>
      <c r="T3738"/>
      <c r="U3738"/>
      <c r="V3738"/>
      <c r="W3738"/>
      <c r="X3738" s="82"/>
      <c r="Y3738" s="84"/>
      <c r="Z3738" s="84"/>
      <c r="AA3738"/>
    </row>
    <row r="3739" spans="14:27">
      <c r="N3739"/>
      <c r="O3739"/>
      <c r="P3739"/>
      <c r="Q3739"/>
      <c r="R3739"/>
      <c r="S3739"/>
      <c r="T3739"/>
      <c r="U3739"/>
      <c r="V3739"/>
      <c r="W3739"/>
      <c r="X3739" s="82"/>
      <c r="Y3739" s="84"/>
      <c r="Z3739" s="84"/>
      <c r="AA3739"/>
    </row>
    <row r="3740" spans="14:27">
      <c r="N3740"/>
      <c r="O3740"/>
      <c r="P3740"/>
      <c r="Q3740"/>
      <c r="R3740"/>
      <c r="S3740"/>
      <c r="T3740"/>
      <c r="U3740"/>
      <c r="V3740"/>
      <c r="W3740"/>
      <c r="X3740" s="82"/>
      <c r="Y3740" s="84"/>
      <c r="Z3740" s="84"/>
      <c r="AA3740"/>
    </row>
    <row r="3741" spans="14:27">
      <c r="N3741"/>
      <c r="O3741"/>
      <c r="P3741"/>
      <c r="Q3741"/>
      <c r="R3741"/>
      <c r="S3741"/>
      <c r="T3741"/>
      <c r="U3741"/>
      <c r="V3741"/>
      <c r="W3741"/>
      <c r="X3741" s="82"/>
      <c r="Y3741" s="84"/>
      <c r="Z3741" s="84"/>
      <c r="AA3741"/>
    </row>
    <row r="3742" spans="14:27">
      <c r="N3742"/>
      <c r="O3742"/>
      <c r="P3742"/>
      <c r="Q3742"/>
      <c r="R3742"/>
      <c r="S3742"/>
      <c r="T3742"/>
      <c r="U3742"/>
      <c r="V3742"/>
      <c r="W3742"/>
      <c r="X3742" s="82"/>
      <c r="Y3742" s="84"/>
      <c r="Z3742" s="84"/>
      <c r="AA3742"/>
    </row>
    <row r="3743" spans="14:27">
      <c r="N3743"/>
      <c r="O3743"/>
      <c r="P3743"/>
      <c r="Q3743"/>
      <c r="R3743"/>
      <c r="S3743"/>
      <c r="T3743"/>
      <c r="U3743"/>
      <c r="V3743"/>
      <c r="W3743"/>
      <c r="X3743" s="82"/>
      <c r="Y3743" s="84"/>
      <c r="Z3743" s="84"/>
      <c r="AA3743"/>
    </row>
    <row r="3744" spans="14:27">
      <c r="N3744"/>
      <c r="O3744"/>
      <c r="P3744"/>
      <c r="Q3744"/>
      <c r="R3744"/>
      <c r="S3744"/>
      <c r="T3744"/>
      <c r="U3744"/>
      <c r="V3744"/>
      <c r="W3744"/>
      <c r="X3744" s="82"/>
      <c r="Y3744" s="84"/>
      <c r="Z3744" s="84"/>
      <c r="AA3744"/>
    </row>
    <row r="3745" spans="14:27">
      <c r="N3745"/>
      <c r="O3745"/>
      <c r="P3745"/>
      <c r="Q3745"/>
      <c r="R3745"/>
      <c r="S3745"/>
      <c r="T3745"/>
      <c r="U3745"/>
      <c r="V3745"/>
      <c r="W3745"/>
      <c r="X3745" s="82"/>
      <c r="Y3745" s="84"/>
      <c r="Z3745" s="84"/>
      <c r="AA3745"/>
    </row>
    <row r="3746" spans="14:27">
      <c r="N3746"/>
      <c r="O3746"/>
      <c r="P3746"/>
      <c r="Q3746"/>
      <c r="R3746"/>
      <c r="S3746"/>
      <c r="T3746"/>
      <c r="U3746"/>
      <c r="V3746"/>
      <c r="W3746"/>
      <c r="X3746" s="82"/>
      <c r="Y3746" s="84"/>
      <c r="Z3746" s="84"/>
      <c r="AA3746"/>
    </row>
    <row r="3747" spans="14:27">
      <c r="N3747"/>
      <c r="O3747"/>
      <c r="P3747"/>
      <c r="Q3747"/>
      <c r="R3747"/>
      <c r="S3747"/>
      <c r="T3747"/>
      <c r="U3747"/>
      <c r="V3747"/>
      <c r="W3747"/>
      <c r="X3747" s="82"/>
      <c r="Y3747" s="84"/>
      <c r="Z3747" s="84"/>
      <c r="AA3747"/>
    </row>
    <row r="3748" spans="14:27">
      <c r="N3748"/>
      <c r="O3748"/>
      <c r="P3748"/>
      <c r="Q3748"/>
      <c r="R3748"/>
      <c r="S3748"/>
      <c r="T3748"/>
      <c r="U3748"/>
      <c r="V3748"/>
      <c r="W3748"/>
      <c r="X3748" s="82"/>
      <c r="Y3748" s="84"/>
      <c r="Z3748" s="84"/>
      <c r="AA3748"/>
    </row>
    <row r="3749" spans="14:27">
      <c r="N3749"/>
      <c r="O3749"/>
      <c r="P3749"/>
      <c r="Q3749"/>
      <c r="R3749"/>
      <c r="S3749"/>
      <c r="T3749"/>
      <c r="U3749"/>
      <c r="V3749"/>
      <c r="W3749"/>
      <c r="X3749" s="82"/>
      <c r="Y3749" s="84"/>
      <c r="Z3749" s="84"/>
      <c r="AA3749"/>
    </row>
    <row r="3750" spans="14:27">
      <c r="N3750"/>
      <c r="O3750"/>
      <c r="P3750"/>
      <c r="Q3750"/>
      <c r="R3750"/>
      <c r="S3750"/>
      <c r="T3750"/>
      <c r="U3750"/>
      <c r="V3750"/>
      <c r="W3750"/>
      <c r="X3750" s="82"/>
      <c r="Y3750" s="84"/>
      <c r="Z3750" s="84"/>
      <c r="AA3750"/>
    </row>
    <row r="3751" spans="14:27">
      <c r="N3751"/>
      <c r="O3751"/>
      <c r="P3751"/>
      <c r="Q3751"/>
      <c r="R3751"/>
      <c r="S3751"/>
      <c r="T3751"/>
      <c r="U3751"/>
      <c r="V3751"/>
      <c r="W3751"/>
      <c r="X3751" s="82"/>
      <c r="Y3751" s="84"/>
      <c r="Z3751" s="84"/>
      <c r="AA3751"/>
    </row>
    <row r="3752" spans="14:27">
      <c r="N3752"/>
      <c r="O3752"/>
      <c r="P3752"/>
      <c r="Q3752"/>
      <c r="R3752"/>
      <c r="S3752"/>
      <c r="T3752"/>
      <c r="U3752"/>
      <c r="V3752"/>
      <c r="W3752"/>
      <c r="X3752" s="82"/>
      <c r="Y3752" s="84"/>
      <c r="Z3752" s="84"/>
      <c r="AA3752"/>
    </row>
    <row r="3753" spans="14:27">
      <c r="N3753"/>
      <c r="O3753"/>
      <c r="P3753"/>
      <c r="Q3753"/>
      <c r="R3753"/>
      <c r="S3753"/>
      <c r="T3753"/>
      <c r="U3753"/>
      <c r="V3753"/>
      <c r="W3753"/>
      <c r="X3753" s="82"/>
      <c r="Y3753" s="84"/>
      <c r="Z3753" s="84"/>
      <c r="AA3753"/>
    </row>
    <row r="3754" spans="14:27">
      <c r="N3754"/>
      <c r="O3754"/>
      <c r="P3754"/>
      <c r="Q3754"/>
      <c r="R3754"/>
      <c r="S3754"/>
      <c r="T3754"/>
      <c r="U3754"/>
      <c r="V3754"/>
      <c r="W3754"/>
      <c r="X3754" s="82"/>
      <c r="Y3754" s="84"/>
      <c r="Z3754" s="84"/>
      <c r="AA3754"/>
    </row>
    <row r="3755" spans="14:27">
      <c r="N3755"/>
      <c r="O3755"/>
      <c r="P3755"/>
      <c r="Q3755"/>
      <c r="R3755"/>
      <c r="S3755"/>
      <c r="T3755"/>
      <c r="U3755"/>
      <c r="V3755"/>
      <c r="W3755"/>
      <c r="X3755" s="82"/>
      <c r="Y3755" s="84"/>
      <c r="Z3755" s="84"/>
      <c r="AA3755"/>
    </row>
    <row r="3756" spans="14:27">
      <c r="N3756"/>
      <c r="O3756"/>
      <c r="P3756"/>
      <c r="Q3756"/>
      <c r="R3756"/>
      <c r="S3756"/>
      <c r="T3756"/>
      <c r="U3756"/>
      <c r="V3756"/>
      <c r="W3756"/>
      <c r="X3756" s="82"/>
      <c r="Y3756" s="84"/>
      <c r="Z3756" s="84"/>
      <c r="AA3756"/>
    </row>
    <row r="3757" spans="14:27">
      <c r="N3757"/>
      <c r="O3757"/>
      <c r="P3757"/>
      <c r="Q3757"/>
      <c r="R3757"/>
      <c r="S3757"/>
      <c r="T3757"/>
      <c r="U3757"/>
      <c r="V3757"/>
      <c r="W3757"/>
      <c r="X3757" s="82"/>
      <c r="Y3757" s="84"/>
      <c r="Z3757" s="84"/>
      <c r="AA3757"/>
    </row>
    <row r="3758" spans="14:27">
      <c r="N3758"/>
      <c r="O3758"/>
      <c r="P3758"/>
      <c r="Q3758"/>
      <c r="R3758"/>
      <c r="S3758"/>
      <c r="T3758"/>
      <c r="U3758"/>
      <c r="V3758"/>
      <c r="W3758"/>
      <c r="X3758" s="82"/>
      <c r="Y3758" s="84"/>
      <c r="Z3758" s="84"/>
      <c r="AA3758"/>
    </row>
    <row r="3759" spans="14:27">
      <c r="N3759"/>
      <c r="O3759"/>
      <c r="P3759"/>
      <c r="Q3759"/>
      <c r="R3759"/>
      <c r="S3759"/>
      <c r="T3759"/>
      <c r="U3759"/>
      <c r="V3759"/>
      <c r="W3759"/>
      <c r="X3759" s="82"/>
      <c r="Y3759" s="84"/>
      <c r="Z3759" s="84"/>
      <c r="AA3759"/>
    </row>
    <row r="3760" spans="14:27">
      <c r="N3760"/>
      <c r="O3760"/>
      <c r="P3760"/>
      <c r="Q3760"/>
      <c r="R3760"/>
      <c r="S3760"/>
      <c r="T3760"/>
      <c r="U3760"/>
      <c r="V3760"/>
      <c r="W3760"/>
      <c r="X3760" s="82"/>
      <c r="Y3760" s="84"/>
      <c r="Z3760" s="84"/>
      <c r="AA3760"/>
    </row>
    <row r="3761" spans="14:27">
      <c r="N3761"/>
      <c r="O3761"/>
      <c r="P3761"/>
      <c r="Q3761"/>
      <c r="R3761"/>
      <c r="S3761"/>
      <c r="T3761"/>
      <c r="U3761"/>
      <c r="V3761"/>
      <c r="W3761"/>
      <c r="X3761" s="82"/>
      <c r="Y3761" s="84"/>
      <c r="Z3761" s="84"/>
      <c r="AA3761"/>
    </row>
    <row r="3762" spans="14:27">
      <c r="N3762"/>
      <c r="O3762"/>
      <c r="P3762"/>
      <c r="Q3762"/>
      <c r="R3762"/>
      <c r="S3762"/>
      <c r="T3762"/>
      <c r="U3762"/>
      <c r="V3762"/>
      <c r="W3762"/>
      <c r="X3762" s="82"/>
      <c r="Y3762" s="84"/>
      <c r="Z3762" s="84"/>
      <c r="AA3762"/>
    </row>
    <row r="3763" spans="14:27">
      <c r="N3763"/>
      <c r="O3763"/>
      <c r="P3763"/>
      <c r="Q3763"/>
      <c r="R3763"/>
      <c r="S3763"/>
      <c r="T3763"/>
      <c r="U3763"/>
      <c r="V3763"/>
      <c r="W3763"/>
      <c r="X3763" s="82"/>
      <c r="Y3763" s="84"/>
      <c r="Z3763" s="84"/>
      <c r="AA3763"/>
    </row>
    <row r="3764" spans="14:27">
      <c r="N3764"/>
      <c r="O3764"/>
      <c r="P3764"/>
      <c r="Q3764"/>
      <c r="R3764"/>
      <c r="S3764"/>
      <c r="T3764"/>
      <c r="U3764"/>
      <c r="V3764"/>
      <c r="W3764"/>
      <c r="X3764" s="82"/>
      <c r="Y3764" s="84"/>
      <c r="Z3764" s="84"/>
      <c r="AA3764"/>
    </row>
    <row r="3765" spans="14:27">
      <c r="N3765"/>
      <c r="O3765"/>
      <c r="P3765"/>
      <c r="Q3765"/>
      <c r="R3765"/>
      <c r="S3765"/>
      <c r="T3765"/>
      <c r="U3765"/>
      <c r="V3765"/>
      <c r="W3765"/>
      <c r="X3765" s="82"/>
      <c r="Y3765" s="84"/>
      <c r="Z3765" s="84"/>
      <c r="AA3765"/>
    </row>
    <row r="3766" spans="14:27">
      <c r="N3766"/>
      <c r="O3766"/>
      <c r="P3766"/>
      <c r="Q3766"/>
      <c r="R3766"/>
      <c r="S3766"/>
      <c r="T3766"/>
      <c r="U3766"/>
      <c r="V3766"/>
      <c r="W3766"/>
      <c r="X3766" s="82"/>
      <c r="Y3766" s="84"/>
      <c r="Z3766" s="84"/>
      <c r="AA3766"/>
    </row>
    <row r="3767" spans="14:27">
      <c r="N3767"/>
      <c r="O3767"/>
      <c r="P3767"/>
      <c r="Q3767"/>
      <c r="R3767"/>
      <c r="S3767"/>
      <c r="T3767"/>
      <c r="U3767"/>
      <c r="V3767"/>
      <c r="W3767"/>
      <c r="X3767" s="82"/>
      <c r="Y3767" s="84"/>
      <c r="Z3767" s="84"/>
      <c r="AA3767"/>
    </row>
    <row r="3768" spans="14:27">
      <c r="N3768"/>
      <c r="O3768"/>
      <c r="P3768"/>
      <c r="Q3768"/>
      <c r="R3768"/>
      <c r="S3768"/>
      <c r="T3768"/>
      <c r="U3768"/>
      <c r="V3768"/>
      <c r="W3768"/>
      <c r="X3768" s="82"/>
      <c r="Y3768" s="84"/>
      <c r="Z3768" s="84"/>
      <c r="AA3768"/>
    </row>
    <row r="3769" spans="14:27">
      <c r="N3769"/>
      <c r="O3769"/>
      <c r="P3769"/>
      <c r="Q3769"/>
      <c r="R3769"/>
      <c r="S3769"/>
      <c r="T3769"/>
      <c r="U3769"/>
      <c r="V3769"/>
      <c r="W3769"/>
      <c r="X3769" s="82"/>
      <c r="Y3769" s="84"/>
      <c r="Z3769" s="84"/>
      <c r="AA3769"/>
    </row>
    <row r="3770" spans="14:27">
      <c r="N3770"/>
      <c r="O3770"/>
      <c r="P3770"/>
      <c r="Q3770"/>
      <c r="R3770"/>
      <c r="S3770"/>
      <c r="T3770"/>
      <c r="U3770"/>
      <c r="V3770"/>
      <c r="W3770"/>
      <c r="X3770" s="82"/>
      <c r="Y3770" s="84"/>
      <c r="Z3770" s="84"/>
      <c r="AA3770"/>
    </row>
    <row r="3771" spans="14:27">
      <c r="N3771"/>
      <c r="O3771"/>
      <c r="P3771"/>
      <c r="Q3771"/>
      <c r="R3771"/>
      <c r="S3771"/>
      <c r="T3771"/>
      <c r="U3771"/>
      <c r="V3771"/>
      <c r="W3771"/>
      <c r="X3771" s="82"/>
      <c r="Y3771" s="84"/>
      <c r="Z3771" s="84"/>
      <c r="AA3771"/>
    </row>
    <row r="3772" spans="14:27">
      <c r="N3772"/>
      <c r="O3772"/>
      <c r="P3772"/>
      <c r="Q3772"/>
      <c r="R3772"/>
      <c r="S3772"/>
      <c r="T3772"/>
      <c r="U3772"/>
      <c r="V3772"/>
      <c r="W3772"/>
      <c r="X3772" s="82"/>
      <c r="Y3772" s="84"/>
      <c r="Z3772" s="84"/>
      <c r="AA3772"/>
    </row>
    <row r="3773" spans="14:27">
      <c r="N3773"/>
      <c r="O3773"/>
      <c r="P3773"/>
      <c r="Q3773"/>
      <c r="R3773"/>
      <c r="S3773"/>
      <c r="T3773"/>
      <c r="U3773"/>
      <c r="V3773"/>
      <c r="W3773"/>
      <c r="X3773" s="82"/>
      <c r="Y3773" s="84"/>
      <c r="Z3773" s="84"/>
      <c r="AA3773"/>
    </row>
    <row r="3774" spans="14:27">
      <c r="N3774"/>
      <c r="O3774"/>
      <c r="P3774"/>
      <c r="Q3774"/>
      <c r="R3774"/>
      <c r="S3774"/>
      <c r="T3774"/>
      <c r="U3774"/>
      <c r="V3774"/>
      <c r="W3774"/>
      <c r="X3774" s="82"/>
      <c r="Y3774" s="84"/>
      <c r="Z3774" s="84"/>
      <c r="AA3774"/>
    </row>
    <row r="3775" spans="14:27">
      <c r="N3775"/>
      <c r="O3775"/>
      <c r="P3775"/>
      <c r="Q3775"/>
      <c r="R3775"/>
      <c r="S3775"/>
      <c r="T3775"/>
      <c r="U3775"/>
      <c r="V3775"/>
      <c r="W3775"/>
      <c r="X3775" s="82"/>
      <c r="Y3775" s="84"/>
      <c r="Z3775" s="84"/>
      <c r="AA3775"/>
    </row>
    <row r="3776" spans="14:27">
      <c r="N3776"/>
      <c r="O3776"/>
      <c r="P3776"/>
      <c r="Q3776"/>
      <c r="R3776"/>
      <c r="S3776"/>
      <c r="T3776"/>
      <c r="U3776"/>
      <c r="V3776"/>
      <c r="W3776"/>
      <c r="X3776" s="82"/>
      <c r="Y3776" s="84"/>
      <c r="Z3776" s="84"/>
      <c r="AA3776"/>
    </row>
    <row r="3777" spans="14:27">
      <c r="N3777"/>
      <c r="O3777"/>
      <c r="P3777"/>
      <c r="Q3777"/>
      <c r="R3777"/>
      <c r="S3777"/>
      <c r="T3777"/>
      <c r="U3777"/>
      <c r="V3777"/>
      <c r="W3777"/>
      <c r="X3777" s="82"/>
      <c r="Y3777" s="84"/>
      <c r="Z3777" s="84"/>
      <c r="AA3777"/>
    </row>
    <row r="3778" spans="14:27">
      <c r="N3778"/>
      <c r="O3778"/>
      <c r="P3778"/>
      <c r="Q3778"/>
      <c r="R3778"/>
      <c r="S3778"/>
      <c r="T3778"/>
      <c r="U3778"/>
      <c r="V3778"/>
      <c r="W3778"/>
      <c r="X3778" s="82"/>
      <c r="Y3778" s="84"/>
      <c r="Z3778" s="84"/>
      <c r="AA3778"/>
    </row>
    <row r="3779" spans="14:27">
      <c r="N3779"/>
      <c r="O3779"/>
      <c r="P3779"/>
      <c r="Q3779"/>
      <c r="R3779"/>
      <c r="S3779"/>
      <c r="T3779"/>
      <c r="U3779"/>
      <c r="V3779"/>
      <c r="W3779"/>
      <c r="X3779" s="82"/>
      <c r="Y3779" s="84"/>
      <c r="Z3779" s="84"/>
      <c r="AA3779"/>
    </row>
    <row r="3780" spans="14:27">
      <c r="N3780"/>
      <c r="O3780"/>
      <c r="P3780"/>
      <c r="Q3780"/>
      <c r="R3780"/>
      <c r="S3780"/>
      <c r="T3780"/>
      <c r="U3780"/>
      <c r="V3780"/>
      <c r="W3780"/>
      <c r="X3780" s="82"/>
      <c r="Y3780" s="84"/>
      <c r="Z3780" s="84"/>
      <c r="AA3780"/>
    </row>
    <row r="3781" spans="14:27">
      <c r="N3781"/>
      <c r="O3781"/>
      <c r="P3781"/>
      <c r="Q3781"/>
      <c r="R3781"/>
      <c r="S3781"/>
      <c r="T3781"/>
      <c r="U3781"/>
      <c r="V3781"/>
      <c r="W3781"/>
      <c r="X3781" s="82"/>
      <c r="Y3781" s="84"/>
      <c r="Z3781" s="84"/>
      <c r="AA3781"/>
    </row>
    <row r="3782" spans="14:27">
      <c r="N3782"/>
      <c r="O3782"/>
      <c r="P3782"/>
      <c r="Q3782"/>
      <c r="R3782"/>
      <c r="S3782"/>
      <c r="T3782"/>
      <c r="U3782"/>
      <c r="V3782"/>
      <c r="W3782"/>
      <c r="X3782" s="82"/>
      <c r="Y3782" s="84"/>
      <c r="Z3782" s="84"/>
      <c r="AA3782"/>
    </row>
    <row r="3783" spans="14:27">
      <c r="N3783"/>
      <c r="O3783"/>
      <c r="P3783"/>
      <c r="Q3783"/>
      <c r="R3783"/>
      <c r="S3783"/>
      <c r="T3783"/>
      <c r="U3783"/>
      <c r="V3783"/>
      <c r="W3783"/>
      <c r="X3783" s="82"/>
      <c r="Y3783" s="84"/>
      <c r="Z3783" s="84"/>
      <c r="AA3783"/>
    </row>
    <row r="3784" spans="14:27">
      <c r="N3784"/>
      <c r="O3784"/>
      <c r="P3784"/>
      <c r="Q3784"/>
      <c r="R3784"/>
      <c r="S3784"/>
      <c r="T3784"/>
      <c r="U3784"/>
      <c r="V3784"/>
      <c r="W3784"/>
      <c r="X3784" s="82"/>
      <c r="Y3784" s="84"/>
      <c r="Z3784" s="84"/>
      <c r="AA3784"/>
    </row>
    <row r="3785" spans="14:27">
      <c r="N3785"/>
      <c r="O3785"/>
      <c r="P3785"/>
      <c r="Q3785"/>
      <c r="R3785"/>
      <c r="S3785"/>
      <c r="T3785"/>
      <c r="U3785"/>
      <c r="V3785"/>
      <c r="W3785"/>
      <c r="X3785" s="82"/>
      <c r="Y3785" s="84"/>
      <c r="Z3785" s="84"/>
      <c r="AA3785"/>
    </row>
    <row r="3786" spans="14:27">
      <c r="N3786"/>
      <c r="O3786"/>
      <c r="P3786"/>
      <c r="Q3786"/>
      <c r="R3786"/>
      <c r="S3786"/>
      <c r="T3786"/>
      <c r="U3786"/>
      <c r="V3786"/>
      <c r="W3786"/>
      <c r="X3786" s="82"/>
      <c r="Y3786" s="84"/>
      <c r="Z3786" s="84"/>
      <c r="AA3786"/>
    </row>
    <row r="3787" spans="14:27">
      <c r="N3787"/>
      <c r="O3787"/>
      <c r="P3787"/>
      <c r="Q3787"/>
      <c r="R3787"/>
      <c r="S3787"/>
      <c r="T3787"/>
      <c r="U3787"/>
      <c r="V3787"/>
      <c r="W3787"/>
      <c r="X3787" s="82"/>
      <c r="Y3787" s="84"/>
      <c r="Z3787" s="84"/>
      <c r="AA3787"/>
    </row>
    <row r="3788" spans="14:27">
      <c r="N3788"/>
      <c r="O3788"/>
      <c r="P3788"/>
      <c r="Q3788"/>
      <c r="R3788"/>
      <c r="S3788"/>
      <c r="T3788"/>
      <c r="U3788"/>
      <c r="V3788"/>
      <c r="W3788"/>
      <c r="X3788" s="82"/>
      <c r="Y3788" s="84"/>
      <c r="Z3788" s="84"/>
      <c r="AA3788"/>
    </row>
    <row r="3789" spans="14:27">
      <c r="N3789"/>
      <c r="O3789"/>
      <c r="P3789"/>
      <c r="Q3789"/>
      <c r="R3789"/>
      <c r="S3789"/>
      <c r="T3789"/>
      <c r="U3789"/>
      <c r="V3789"/>
      <c r="W3789"/>
      <c r="X3789" s="82"/>
      <c r="Y3789" s="84"/>
      <c r="Z3789" s="84"/>
      <c r="AA3789"/>
    </row>
    <row r="3790" spans="14:27">
      <c r="N3790"/>
      <c r="O3790"/>
      <c r="P3790"/>
      <c r="Q3790"/>
      <c r="R3790"/>
      <c r="S3790"/>
      <c r="T3790"/>
      <c r="U3790"/>
      <c r="V3790"/>
      <c r="W3790"/>
      <c r="X3790" s="82"/>
      <c r="Y3790" s="84"/>
      <c r="Z3790" s="84"/>
      <c r="AA3790"/>
    </row>
    <row r="3791" spans="14:27">
      <c r="N3791"/>
      <c r="O3791"/>
      <c r="P3791"/>
      <c r="Q3791"/>
      <c r="R3791"/>
      <c r="S3791"/>
      <c r="T3791"/>
      <c r="U3791"/>
      <c r="V3791"/>
      <c r="W3791"/>
      <c r="X3791" s="82"/>
      <c r="Y3791" s="84"/>
      <c r="Z3791" s="84"/>
      <c r="AA3791"/>
    </row>
    <row r="3792" spans="14:27">
      <c r="N3792"/>
      <c r="O3792"/>
      <c r="P3792"/>
      <c r="Q3792"/>
      <c r="R3792"/>
      <c r="S3792"/>
      <c r="T3792"/>
      <c r="U3792"/>
      <c r="V3792"/>
      <c r="W3792"/>
      <c r="X3792" s="82"/>
      <c r="Y3792" s="84"/>
      <c r="Z3792" s="84"/>
      <c r="AA3792"/>
    </row>
    <row r="3793" spans="14:27">
      <c r="N3793"/>
      <c r="O3793"/>
      <c r="P3793"/>
      <c r="Q3793"/>
      <c r="R3793"/>
      <c r="S3793"/>
      <c r="T3793"/>
      <c r="U3793"/>
      <c r="V3793"/>
      <c r="W3793"/>
      <c r="X3793" s="82"/>
      <c r="Y3793" s="84"/>
      <c r="Z3793" s="84"/>
      <c r="AA3793"/>
    </row>
    <row r="3794" spans="14:27">
      <c r="N3794"/>
      <c r="O3794"/>
      <c r="P3794"/>
      <c r="Q3794"/>
      <c r="R3794"/>
      <c r="S3794"/>
      <c r="T3794"/>
      <c r="U3794"/>
      <c r="V3794"/>
      <c r="W3794"/>
      <c r="X3794" s="82"/>
      <c r="Y3794" s="84"/>
      <c r="Z3794" s="84"/>
      <c r="AA3794"/>
    </row>
    <row r="3795" spans="14:27">
      <c r="N3795"/>
      <c r="O3795"/>
      <c r="P3795"/>
      <c r="Q3795"/>
      <c r="R3795"/>
      <c r="S3795"/>
      <c r="T3795"/>
      <c r="U3795"/>
      <c r="V3795"/>
      <c r="W3795"/>
      <c r="X3795" s="82"/>
      <c r="Y3795" s="84"/>
      <c r="Z3795" s="84"/>
      <c r="AA3795"/>
    </row>
    <row r="3796" spans="14:27">
      <c r="N3796"/>
      <c r="O3796"/>
      <c r="P3796"/>
      <c r="Q3796"/>
      <c r="R3796"/>
      <c r="S3796"/>
      <c r="T3796"/>
      <c r="U3796"/>
      <c r="V3796"/>
      <c r="W3796"/>
      <c r="X3796" s="82"/>
      <c r="Y3796" s="84"/>
      <c r="Z3796" s="84"/>
      <c r="AA3796"/>
    </row>
    <row r="3797" spans="14:27">
      <c r="N3797"/>
      <c r="O3797"/>
      <c r="P3797"/>
      <c r="Q3797"/>
      <c r="R3797"/>
      <c r="S3797"/>
      <c r="T3797"/>
      <c r="U3797"/>
      <c r="V3797"/>
      <c r="W3797"/>
      <c r="X3797" s="82"/>
      <c r="Y3797" s="84"/>
      <c r="Z3797" s="84"/>
      <c r="AA3797"/>
    </row>
    <row r="3798" spans="14:27">
      <c r="N3798"/>
      <c r="O3798"/>
      <c r="P3798"/>
      <c r="Q3798"/>
      <c r="R3798"/>
      <c r="S3798"/>
      <c r="T3798"/>
      <c r="U3798"/>
      <c r="V3798"/>
      <c r="W3798"/>
      <c r="X3798" s="82"/>
      <c r="Y3798" s="84"/>
      <c r="Z3798" s="84"/>
      <c r="AA3798"/>
    </row>
    <row r="3799" spans="14:27">
      <c r="N3799"/>
      <c r="O3799"/>
      <c r="P3799"/>
      <c r="Q3799"/>
      <c r="R3799"/>
      <c r="S3799"/>
      <c r="T3799"/>
      <c r="U3799"/>
      <c r="V3799"/>
      <c r="W3799"/>
      <c r="X3799" s="82"/>
      <c r="Y3799" s="84"/>
      <c r="Z3799" s="84"/>
      <c r="AA3799"/>
    </row>
    <row r="3800" spans="14:27">
      <c r="N3800"/>
      <c r="O3800"/>
      <c r="P3800"/>
      <c r="Q3800"/>
      <c r="R3800"/>
      <c r="S3800"/>
      <c r="T3800"/>
      <c r="U3800"/>
      <c r="V3800"/>
      <c r="W3800"/>
      <c r="X3800" s="82"/>
      <c r="Y3800" s="84"/>
      <c r="Z3800" s="84"/>
      <c r="AA3800"/>
    </row>
    <row r="3801" spans="14:27">
      <c r="N3801"/>
      <c r="O3801"/>
      <c r="P3801"/>
      <c r="Q3801"/>
      <c r="R3801"/>
      <c r="S3801"/>
      <c r="T3801"/>
      <c r="U3801"/>
      <c r="V3801"/>
      <c r="W3801"/>
      <c r="X3801" s="82"/>
      <c r="Y3801" s="84"/>
      <c r="Z3801" s="84"/>
      <c r="AA3801"/>
    </row>
    <row r="3802" spans="14:27">
      <c r="N3802"/>
      <c r="O3802"/>
      <c r="P3802"/>
      <c r="Q3802"/>
      <c r="R3802"/>
      <c r="S3802"/>
      <c r="T3802"/>
      <c r="U3802"/>
      <c r="V3802"/>
      <c r="W3802"/>
      <c r="X3802" s="82"/>
      <c r="Y3802" s="84"/>
      <c r="Z3802" s="84"/>
      <c r="AA3802"/>
    </row>
    <row r="3803" spans="14:27">
      <c r="N3803"/>
      <c r="O3803"/>
      <c r="P3803"/>
      <c r="Q3803"/>
      <c r="R3803"/>
      <c r="S3803"/>
      <c r="T3803"/>
      <c r="U3803"/>
      <c r="V3803"/>
      <c r="W3803"/>
      <c r="X3803" s="82"/>
      <c r="Y3803" s="84"/>
      <c r="Z3803" s="84"/>
      <c r="AA3803"/>
    </row>
    <row r="3804" spans="14:27">
      <c r="N3804"/>
      <c r="O3804"/>
      <c r="P3804"/>
      <c r="Q3804"/>
      <c r="R3804"/>
      <c r="S3804"/>
      <c r="T3804"/>
      <c r="U3804"/>
      <c r="V3804"/>
      <c r="W3804"/>
      <c r="X3804" s="82"/>
      <c r="Y3804" s="84"/>
      <c r="Z3804" s="84"/>
      <c r="AA3804"/>
    </row>
    <row r="3805" spans="14:27">
      <c r="N3805"/>
      <c r="O3805"/>
      <c r="P3805"/>
      <c r="Q3805"/>
      <c r="R3805"/>
      <c r="S3805"/>
      <c r="T3805"/>
      <c r="U3805"/>
      <c r="V3805"/>
      <c r="W3805"/>
      <c r="X3805" s="82"/>
      <c r="Y3805" s="84"/>
      <c r="Z3805" s="84"/>
      <c r="AA3805"/>
    </row>
    <row r="3806" spans="14:27">
      <c r="N3806"/>
      <c r="O3806"/>
      <c r="P3806"/>
      <c r="Q3806"/>
      <c r="R3806"/>
      <c r="S3806"/>
      <c r="T3806"/>
      <c r="U3806"/>
      <c r="V3806"/>
      <c r="W3806"/>
      <c r="X3806" s="82"/>
      <c r="Y3806" s="84"/>
      <c r="Z3806" s="84"/>
      <c r="AA3806"/>
    </row>
    <row r="3807" spans="14:27">
      <c r="N3807"/>
      <c r="O3807"/>
      <c r="P3807"/>
      <c r="Q3807"/>
      <c r="R3807"/>
      <c r="S3807"/>
      <c r="T3807"/>
      <c r="U3807"/>
      <c r="V3807"/>
      <c r="W3807"/>
      <c r="X3807" s="82"/>
      <c r="Y3807" s="84"/>
      <c r="Z3807" s="84"/>
      <c r="AA3807"/>
    </row>
    <row r="3808" spans="14:27">
      <c r="N3808"/>
      <c r="O3808"/>
      <c r="P3808"/>
      <c r="Q3808"/>
      <c r="R3808"/>
      <c r="S3808"/>
      <c r="T3808"/>
      <c r="U3808"/>
      <c r="V3808"/>
      <c r="W3808"/>
      <c r="X3808" s="82"/>
      <c r="Y3808" s="84"/>
      <c r="Z3808" s="84"/>
      <c r="AA3808"/>
    </row>
    <row r="3809" spans="14:27">
      <c r="N3809"/>
      <c r="O3809"/>
      <c r="P3809"/>
      <c r="Q3809"/>
      <c r="R3809"/>
      <c r="S3809"/>
      <c r="T3809"/>
      <c r="U3809"/>
      <c r="V3809"/>
      <c r="W3809"/>
      <c r="X3809" s="82"/>
      <c r="Y3809" s="84"/>
      <c r="Z3809" s="84"/>
      <c r="AA3809"/>
    </row>
    <row r="3810" spans="14:27">
      <c r="N3810"/>
      <c r="O3810"/>
      <c r="P3810"/>
      <c r="Q3810"/>
      <c r="R3810"/>
      <c r="S3810"/>
      <c r="T3810"/>
      <c r="U3810"/>
      <c r="V3810"/>
      <c r="W3810"/>
      <c r="X3810" s="82"/>
      <c r="Y3810" s="84"/>
      <c r="Z3810" s="84"/>
      <c r="AA3810"/>
    </row>
    <row r="3811" spans="14:27">
      <c r="N3811"/>
      <c r="O3811"/>
      <c r="P3811"/>
      <c r="Q3811"/>
      <c r="R3811"/>
      <c r="S3811"/>
      <c r="T3811"/>
      <c r="U3811"/>
      <c r="V3811"/>
      <c r="W3811"/>
      <c r="X3811" s="82"/>
      <c r="Y3811" s="84"/>
      <c r="Z3811" s="84"/>
      <c r="AA3811"/>
    </row>
    <row r="3812" spans="14:27">
      <c r="N3812"/>
      <c r="O3812"/>
      <c r="P3812"/>
      <c r="Q3812"/>
      <c r="R3812"/>
      <c r="S3812"/>
      <c r="T3812"/>
      <c r="U3812"/>
      <c r="V3812"/>
      <c r="W3812"/>
      <c r="X3812" s="82"/>
      <c r="Y3812" s="84"/>
      <c r="Z3812" s="84"/>
      <c r="AA3812"/>
    </row>
    <row r="3813" spans="14:27">
      <c r="N3813"/>
      <c r="O3813"/>
      <c r="P3813"/>
      <c r="Q3813"/>
      <c r="R3813"/>
      <c r="S3813"/>
      <c r="T3813"/>
      <c r="U3813"/>
      <c r="V3813"/>
      <c r="W3813"/>
      <c r="X3813" s="82"/>
      <c r="Y3813" s="84"/>
      <c r="Z3813" s="84"/>
      <c r="AA3813"/>
    </row>
    <row r="3814" spans="14:27">
      <c r="N3814"/>
      <c r="O3814"/>
      <c r="P3814"/>
      <c r="Q3814"/>
      <c r="R3814"/>
      <c r="S3814"/>
      <c r="T3814"/>
      <c r="U3814"/>
      <c r="V3814"/>
      <c r="W3814"/>
      <c r="X3814" s="82"/>
      <c r="Y3814" s="84"/>
      <c r="Z3814" s="84"/>
      <c r="AA3814"/>
    </row>
    <row r="3815" spans="14:27">
      <c r="N3815"/>
      <c r="O3815"/>
      <c r="P3815"/>
      <c r="Q3815"/>
      <c r="R3815"/>
      <c r="S3815"/>
      <c r="T3815"/>
      <c r="U3815"/>
      <c r="V3815"/>
      <c r="W3815"/>
      <c r="X3815" s="82"/>
      <c r="Y3815" s="84"/>
      <c r="Z3815" s="84"/>
      <c r="AA3815"/>
    </row>
    <row r="3816" spans="14:27">
      <c r="N3816"/>
      <c r="O3816"/>
      <c r="P3816"/>
      <c r="Q3816"/>
      <c r="R3816"/>
      <c r="S3816"/>
      <c r="T3816"/>
      <c r="U3816"/>
      <c r="V3816"/>
      <c r="W3816"/>
      <c r="X3816" s="82"/>
      <c r="Y3816" s="84"/>
      <c r="Z3816" s="84"/>
      <c r="AA3816"/>
    </row>
    <row r="3817" spans="14:27">
      <c r="N3817"/>
      <c r="O3817"/>
      <c r="P3817"/>
      <c r="Q3817"/>
      <c r="R3817"/>
      <c r="S3817"/>
      <c r="T3817"/>
      <c r="U3817"/>
      <c r="V3817"/>
      <c r="W3817"/>
      <c r="X3817" s="82"/>
      <c r="Y3817" s="84"/>
      <c r="Z3817" s="84"/>
      <c r="AA3817"/>
    </row>
    <row r="3818" spans="14:27">
      <c r="N3818"/>
      <c r="O3818"/>
      <c r="P3818"/>
      <c r="Q3818"/>
      <c r="R3818"/>
      <c r="S3818"/>
      <c r="T3818"/>
      <c r="U3818"/>
      <c r="V3818"/>
      <c r="W3818"/>
      <c r="X3818" s="82"/>
      <c r="Y3818" s="84"/>
      <c r="Z3818" s="84"/>
      <c r="AA3818"/>
    </row>
    <row r="3819" spans="14:27">
      <c r="N3819"/>
      <c r="O3819"/>
      <c r="P3819"/>
      <c r="Q3819"/>
      <c r="R3819"/>
      <c r="S3819"/>
      <c r="T3819"/>
      <c r="U3819"/>
      <c r="V3819"/>
      <c r="W3819"/>
      <c r="X3819" s="82"/>
      <c r="Y3819" s="84"/>
      <c r="Z3819" s="84"/>
      <c r="AA3819"/>
    </row>
    <row r="3820" spans="14:27">
      <c r="N3820"/>
      <c r="O3820"/>
      <c r="P3820"/>
      <c r="Q3820"/>
      <c r="R3820"/>
      <c r="S3820"/>
      <c r="T3820"/>
      <c r="U3820"/>
      <c r="V3820"/>
      <c r="W3820"/>
      <c r="X3820" s="82"/>
      <c r="Y3820" s="84"/>
      <c r="Z3820" s="84"/>
      <c r="AA3820"/>
    </row>
    <row r="3821" spans="14:27">
      <c r="N3821"/>
      <c r="O3821"/>
      <c r="P3821"/>
      <c r="Q3821"/>
      <c r="R3821"/>
      <c r="S3821"/>
      <c r="T3821"/>
      <c r="U3821"/>
      <c r="V3821"/>
      <c r="W3821"/>
      <c r="X3821" s="82"/>
      <c r="Y3821" s="84"/>
      <c r="Z3821" s="84"/>
      <c r="AA3821"/>
    </row>
    <row r="3822" spans="14:27">
      <c r="N3822"/>
      <c r="O3822"/>
      <c r="P3822"/>
      <c r="Q3822"/>
      <c r="R3822"/>
      <c r="S3822"/>
      <c r="T3822"/>
      <c r="U3822"/>
      <c r="V3822"/>
      <c r="W3822"/>
      <c r="X3822" s="82"/>
      <c r="Y3822" s="84"/>
      <c r="Z3822" s="84"/>
      <c r="AA3822"/>
    </row>
    <row r="3823" spans="14:27">
      <c r="N3823"/>
      <c r="O3823"/>
      <c r="P3823"/>
      <c r="Q3823"/>
      <c r="R3823"/>
      <c r="S3823"/>
      <c r="T3823"/>
      <c r="U3823"/>
      <c r="V3823"/>
      <c r="W3823"/>
      <c r="X3823" s="82"/>
      <c r="Y3823" s="84"/>
      <c r="Z3823" s="84"/>
      <c r="AA3823"/>
    </row>
    <row r="3824" spans="14:27">
      <c r="N3824"/>
      <c r="O3824"/>
      <c r="P3824"/>
      <c r="Q3824"/>
      <c r="R3824"/>
      <c r="S3824"/>
      <c r="T3824"/>
      <c r="U3824"/>
      <c r="V3824"/>
      <c r="W3824"/>
      <c r="X3824" s="82"/>
      <c r="Y3824" s="84"/>
      <c r="Z3824" s="84"/>
      <c r="AA3824"/>
    </row>
    <row r="3825" spans="14:27">
      <c r="N3825"/>
      <c r="O3825"/>
      <c r="P3825"/>
      <c r="Q3825"/>
      <c r="R3825"/>
      <c r="S3825"/>
      <c r="T3825"/>
      <c r="U3825"/>
      <c r="V3825"/>
      <c r="W3825"/>
      <c r="X3825" s="82"/>
      <c r="Y3825" s="84"/>
      <c r="Z3825" s="84"/>
      <c r="AA3825"/>
    </row>
    <row r="3826" spans="14:27">
      <c r="N3826"/>
      <c r="O3826"/>
      <c r="P3826"/>
      <c r="Q3826"/>
      <c r="R3826"/>
      <c r="S3826"/>
      <c r="T3826"/>
      <c r="U3826"/>
      <c r="V3826"/>
      <c r="W3826"/>
      <c r="X3826" s="82"/>
      <c r="Y3826" s="84"/>
      <c r="Z3826" s="84"/>
      <c r="AA3826"/>
    </row>
    <row r="3827" spans="14:27">
      <c r="N3827"/>
      <c r="O3827"/>
      <c r="P3827"/>
      <c r="Q3827"/>
      <c r="R3827"/>
      <c r="S3827"/>
      <c r="T3827"/>
      <c r="U3827"/>
      <c r="V3827"/>
      <c r="W3827"/>
      <c r="X3827" s="82"/>
      <c r="Y3827" s="84"/>
      <c r="Z3827" s="84"/>
      <c r="AA3827"/>
    </row>
    <row r="3828" spans="14:27">
      <c r="N3828"/>
      <c r="O3828"/>
      <c r="P3828"/>
      <c r="Q3828"/>
      <c r="R3828"/>
      <c r="S3828"/>
      <c r="T3828"/>
      <c r="U3828"/>
      <c r="V3828"/>
      <c r="W3828"/>
      <c r="X3828" s="82"/>
      <c r="Y3828" s="84"/>
      <c r="Z3828" s="84"/>
      <c r="AA3828"/>
    </row>
    <row r="3829" spans="14:27">
      <c r="N3829"/>
      <c r="O3829"/>
      <c r="P3829"/>
      <c r="Q3829"/>
      <c r="R3829"/>
      <c r="S3829"/>
      <c r="T3829"/>
      <c r="U3829"/>
      <c r="V3829"/>
      <c r="W3829"/>
      <c r="X3829" s="82"/>
      <c r="Y3829" s="84"/>
      <c r="Z3829" s="84"/>
      <c r="AA3829"/>
    </row>
    <row r="3830" spans="14:27">
      <c r="N3830"/>
      <c r="O3830"/>
      <c r="P3830"/>
      <c r="Q3830"/>
      <c r="R3830"/>
      <c r="S3830"/>
      <c r="T3830"/>
      <c r="U3830"/>
      <c r="V3830"/>
      <c r="W3830"/>
      <c r="X3830" s="82"/>
      <c r="Y3830" s="84"/>
      <c r="Z3830" s="84"/>
      <c r="AA3830"/>
    </row>
    <row r="3831" spans="14:27">
      <c r="N3831"/>
      <c r="O3831"/>
      <c r="P3831"/>
      <c r="Q3831"/>
      <c r="R3831"/>
      <c r="S3831"/>
      <c r="T3831"/>
      <c r="U3831"/>
      <c r="V3831"/>
      <c r="W3831"/>
      <c r="X3831" s="82"/>
      <c r="Y3831" s="84"/>
      <c r="Z3831" s="84"/>
      <c r="AA3831"/>
    </row>
    <row r="3832" spans="14:27">
      <c r="N3832"/>
      <c r="O3832"/>
      <c r="P3832"/>
      <c r="Q3832"/>
      <c r="R3832"/>
      <c r="S3832"/>
      <c r="T3832"/>
      <c r="U3832"/>
      <c r="V3832"/>
      <c r="W3832"/>
      <c r="X3832" s="82"/>
      <c r="Y3832" s="84"/>
      <c r="Z3832" s="84"/>
      <c r="AA3832"/>
    </row>
    <row r="3833" spans="14:27">
      <c r="N3833"/>
      <c r="O3833"/>
      <c r="P3833"/>
      <c r="Q3833"/>
      <c r="R3833"/>
      <c r="S3833"/>
      <c r="T3833"/>
      <c r="U3833"/>
      <c r="V3833"/>
      <c r="W3833"/>
      <c r="X3833" s="82"/>
      <c r="Y3833" s="84"/>
      <c r="Z3833" s="84"/>
      <c r="AA3833"/>
    </row>
    <row r="3834" spans="14:27">
      <c r="N3834"/>
      <c r="O3834"/>
      <c r="P3834"/>
      <c r="Q3834"/>
      <c r="R3834"/>
      <c r="S3834"/>
      <c r="T3834"/>
      <c r="U3834"/>
      <c r="V3834"/>
      <c r="W3834"/>
      <c r="X3834" s="82"/>
      <c r="Y3834" s="84"/>
      <c r="Z3834" s="84"/>
      <c r="AA3834"/>
    </row>
    <row r="3835" spans="14:27">
      <c r="N3835"/>
      <c r="O3835"/>
      <c r="P3835"/>
      <c r="Q3835"/>
      <c r="R3835"/>
      <c r="S3835"/>
      <c r="T3835"/>
      <c r="U3835"/>
      <c r="V3835"/>
      <c r="W3835"/>
      <c r="X3835" s="82"/>
      <c r="Y3835" s="84"/>
      <c r="Z3835" s="84"/>
      <c r="AA3835"/>
    </row>
    <row r="3836" spans="14:27">
      <c r="N3836"/>
      <c r="O3836"/>
      <c r="P3836"/>
      <c r="Q3836"/>
      <c r="R3836"/>
      <c r="S3836"/>
      <c r="T3836"/>
      <c r="U3836"/>
      <c r="V3836"/>
      <c r="W3836"/>
      <c r="X3836" s="82"/>
      <c r="Y3836" s="84"/>
      <c r="Z3836" s="84"/>
      <c r="AA3836"/>
    </row>
    <row r="3837" spans="14:27">
      <c r="N3837"/>
      <c r="O3837"/>
      <c r="P3837"/>
      <c r="Q3837"/>
      <c r="R3837"/>
      <c r="S3837"/>
      <c r="T3837"/>
      <c r="U3837"/>
      <c r="V3837"/>
      <c r="W3837"/>
      <c r="X3837" s="82"/>
      <c r="Y3837" s="84"/>
      <c r="Z3837" s="84"/>
      <c r="AA3837"/>
    </row>
    <row r="3838" spans="14:27">
      <c r="N3838"/>
      <c r="O3838"/>
      <c r="P3838"/>
      <c r="Q3838"/>
      <c r="R3838"/>
      <c r="S3838"/>
      <c r="T3838"/>
      <c r="U3838"/>
      <c r="V3838"/>
      <c r="W3838"/>
      <c r="X3838" s="82"/>
      <c r="Y3838" s="84"/>
      <c r="Z3838" s="84"/>
      <c r="AA3838"/>
    </row>
    <row r="3839" spans="14:27">
      <c r="N3839"/>
      <c r="O3839"/>
      <c r="P3839"/>
      <c r="Q3839"/>
      <c r="R3839"/>
      <c r="S3839"/>
      <c r="T3839"/>
      <c r="U3839"/>
      <c r="V3839"/>
      <c r="W3839"/>
      <c r="X3839" s="82"/>
      <c r="Y3839" s="84"/>
      <c r="Z3839" s="84"/>
      <c r="AA3839"/>
    </row>
    <row r="3840" spans="14:27">
      <c r="N3840"/>
      <c r="O3840"/>
      <c r="P3840"/>
      <c r="Q3840"/>
      <c r="R3840"/>
      <c r="S3840"/>
      <c r="T3840"/>
      <c r="U3840"/>
      <c r="V3840"/>
      <c r="W3840"/>
      <c r="X3840" s="82"/>
      <c r="Y3840" s="84"/>
      <c r="Z3840" s="84"/>
      <c r="AA3840"/>
    </row>
    <row r="3841" spans="14:27">
      <c r="N3841"/>
      <c r="O3841"/>
      <c r="P3841"/>
      <c r="Q3841"/>
      <c r="R3841"/>
      <c r="S3841"/>
      <c r="T3841"/>
      <c r="U3841"/>
      <c r="V3841"/>
      <c r="W3841"/>
      <c r="X3841" s="82"/>
      <c r="Y3841" s="84"/>
      <c r="Z3841" s="84"/>
      <c r="AA3841"/>
    </row>
    <row r="3842" spans="14:27">
      <c r="N3842"/>
      <c r="O3842"/>
      <c r="P3842"/>
      <c r="Q3842"/>
      <c r="R3842"/>
      <c r="S3842"/>
      <c r="T3842"/>
      <c r="U3842"/>
      <c r="V3842"/>
      <c r="W3842"/>
      <c r="X3842" s="82"/>
      <c r="Y3842" s="84"/>
      <c r="Z3842" s="84"/>
      <c r="AA3842"/>
    </row>
    <row r="3843" spans="14:27">
      <c r="N3843"/>
      <c r="O3843"/>
      <c r="P3843"/>
      <c r="Q3843"/>
      <c r="R3843"/>
      <c r="S3843"/>
      <c r="T3843"/>
      <c r="U3843"/>
      <c r="V3843"/>
      <c r="W3843"/>
      <c r="X3843" s="82"/>
      <c r="Y3843" s="84"/>
      <c r="Z3843" s="84"/>
      <c r="AA3843"/>
    </row>
    <row r="3844" spans="14:27">
      <c r="N3844"/>
      <c r="O3844"/>
      <c r="P3844"/>
      <c r="Q3844"/>
      <c r="R3844"/>
      <c r="S3844"/>
      <c r="T3844"/>
      <c r="U3844"/>
      <c r="V3844"/>
      <c r="W3844"/>
      <c r="X3844" s="82"/>
      <c r="Y3844" s="84"/>
      <c r="Z3844" s="84"/>
      <c r="AA3844"/>
    </row>
    <row r="3845" spans="14:27">
      <c r="N3845"/>
      <c r="O3845"/>
      <c r="P3845"/>
      <c r="Q3845"/>
      <c r="R3845"/>
      <c r="S3845"/>
      <c r="T3845"/>
      <c r="U3845"/>
      <c r="V3845"/>
      <c r="W3845"/>
      <c r="X3845" s="82"/>
      <c r="Y3845" s="84"/>
      <c r="Z3845" s="84"/>
      <c r="AA3845"/>
    </row>
    <row r="3846" spans="14:27">
      <c r="N3846"/>
      <c r="O3846"/>
      <c r="P3846"/>
      <c r="Q3846"/>
      <c r="R3846"/>
      <c r="S3846"/>
      <c r="T3846"/>
      <c r="U3846"/>
      <c r="V3846"/>
      <c r="W3846"/>
      <c r="X3846" s="82"/>
      <c r="Y3846" s="84"/>
      <c r="Z3846" s="84"/>
      <c r="AA3846"/>
    </row>
    <row r="3847" spans="14:27">
      <c r="N3847"/>
      <c r="O3847"/>
      <c r="P3847"/>
      <c r="Q3847"/>
      <c r="R3847"/>
      <c r="S3847"/>
      <c r="T3847"/>
      <c r="U3847"/>
      <c r="V3847"/>
      <c r="W3847"/>
      <c r="X3847" s="82"/>
      <c r="Y3847" s="84"/>
      <c r="Z3847" s="84"/>
      <c r="AA3847"/>
    </row>
    <row r="3848" spans="14:27">
      <c r="N3848"/>
      <c r="O3848"/>
      <c r="P3848"/>
      <c r="Q3848"/>
      <c r="R3848"/>
      <c r="S3848"/>
      <c r="T3848"/>
      <c r="U3848"/>
      <c r="V3848"/>
      <c r="W3848"/>
      <c r="X3848" s="82"/>
      <c r="Y3848" s="84"/>
      <c r="Z3848" s="84"/>
      <c r="AA3848"/>
    </row>
    <row r="3849" spans="14:27">
      <c r="N3849"/>
      <c r="O3849"/>
      <c r="P3849"/>
      <c r="Q3849"/>
      <c r="R3849"/>
      <c r="S3849"/>
      <c r="T3849"/>
      <c r="U3849"/>
      <c r="V3849"/>
      <c r="W3849"/>
      <c r="X3849" s="82"/>
      <c r="Y3849" s="84"/>
      <c r="Z3849" s="84"/>
      <c r="AA3849"/>
    </row>
    <row r="3850" spans="14:27">
      <c r="N3850"/>
      <c r="O3850"/>
      <c r="P3850"/>
      <c r="Q3850"/>
      <c r="R3850"/>
      <c r="S3850"/>
      <c r="T3850"/>
      <c r="U3850"/>
      <c r="V3850"/>
      <c r="W3850"/>
      <c r="X3850" s="82"/>
      <c r="Y3850" s="84"/>
      <c r="Z3850" s="84"/>
      <c r="AA3850"/>
    </row>
    <row r="3851" spans="14:27">
      <c r="N3851"/>
      <c r="O3851"/>
      <c r="P3851"/>
      <c r="Q3851"/>
      <c r="R3851"/>
      <c r="S3851"/>
      <c r="T3851"/>
      <c r="U3851"/>
      <c r="V3851"/>
      <c r="W3851"/>
      <c r="X3851" s="82"/>
      <c r="Y3851" s="84"/>
      <c r="Z3851" s="84"/>
      <c r="AA3851"/>
    </row>
    <row r="3852" spans="14:27">
      <c r="N3852"/>
      <c r="O3852"/>
      <c r="P3852"/>
      <c r="Q3852"/>
      <c r="R3852"/>
      <c r="S3852"/>
      <c r="T3852"/>
      <c r="U3852"/>
      <c r="V3852"/>
      <c r="W3852"/>
      <c r="X3852" s="82"/>
      <c r="Y3852" s="84"/>
      <c r="Z3852" s="84"/>
      <c r="AA3852"/>
    </row>
    <row r="3853" spans="14:27">
      <c r="N3853"/>
      <c r="O3853"/>
      <c r="P3853"/>
      <c r="Q3853"/>
      <c r="R3853"/>
      <c r="S3853"/>
      <c r="T3853"/>
      <c r="U3853"/>
      <c r="V3853"/>
      <c r="W3853"/>
      <c r="X3853" s="82"/>
      <c r="Y3853" s="84"/>
      <c r="Z3853" s="84"/>
      <c r="AA3853"/>
    </row>
    <row r="3854" spans="14:27">
      <c r="N3854"/>
      <c r="O3854"/>
      <c r="P3854"/>
      <c r="Q3854"/>
      <c r="R3854"/>
      <c r="S3854"/>
      <c r="T3854"/>
      <c r="U3854"/>
      <c r="V3854"/>
      <c r="W3854"/>
      <c r="X3854" s="82"/>
      <c r="Y3854" s="84"/>
      <c r="Z3854" s="84"/>
      <c r="AA3854"/>
    </row>
    <row r="3855" spans="14:27">
      <c r="N3855"/>
      <c r="O3855"/>
      <c r="P3855"/>
      <c r="Q3855"/>
      <c r="R3855"/>
      <c r="S3855"/>
      <c r="T3855"/>
      <c r="U3855"/>
      <c r="V3855"/>
      <c r="W3855"/>
      <c r="X3855" s="82"/>
      <c r="Y3855" s="84"/>
      <c r="Z3855" s="84"/>
      <c r="AA3855"/>
    </row>
    <row r="3856" spans="14:27">
      <c r="N3856"/>
      <c r="O3856"/>
      <c r="P3856"/>
      <c r="Q3856"/>
      <c r="R3856"/>
      <c r="S3856"/>
      <c r="T3856"/>
      <c r="U3856"/>
      <c r="V3856"/>
      <c r="W3856"/>
      <c r="X3856" s="82"/>
      <c r="Y3856" s="84"/>
      <c r="Z3856" s="84"/>
      <c r="AA3856"/>
    </row>
    <row r="3857" spans="14:27">
      <c r="N3857"/>
      <c r="O3857"/>
      <c r="P3857"/>
      <c r="Q3857"/>
      <c r="R3857"/>
      <c r="S3857"/>
      <c r="T3857"/>
      <c r="U3857"/>
      <c r="V3857"/>
      <c r="W3857"/>
      <c r="X3857" s="82"/>
      <c r="Y3857" s="84"/>
      <c r="Z3857" s="84"/>
      <c r="AA3857"/>
    </row>
    <row r="3858" spans="14:27">
      <c r="N3858"/>
      <c r="O3858"/>
      <c r="P3858"/>
      <c r="Q3858"/>
      <c r="R3858"/>
      <c r="S3858"/>
      <c r="T3858"/>
      <c r="U3858"/>
      <c r="V3858"/>
      <c r="W3858"/>
      <c r="X3858" s="82"/>
      <c r="Y3858" s="84"/>
      <c r="Z3858" s="84"/>
      <c r="AA3858"/>
    </row>
    <row r="3859" spans="14:27">
      <c r="N3859"/>
      <c r="O3859"/>
      <c r="P3859"/>
      <c r="Q3859"/>
      <c r="R3859"/>
      <c r="S3859"/>
      <c r="T3859"/>
      <c r="U3859"/>
      <c r="V3859"/>
      <c r="W3859"/>
      <c r="X3859" s="82"/>
      <c r="Y3859" s="84"/>
      <c r="Z3859" s="84"/>
      <c r="AA3859"/>
    </row>
    <row r="3860" spans="14:27">
      <c r="N3860"/>
      <c r="O3860"/>
      <c r="P3860"/>
      <c r="Q3860"/>
      <c r="R3860"/>
      <c r="S3860"/>
      <c r="T3860"/>
      <c r="U3860"/>
      <c r="V3860"/>
      <c r="W3860"/>
      <c r="X3860" s="82"/>
      <c r="Y3860" s="84"/>
      <c r="Z3860" s="84"/>
      <c r="AA3860"/>
    </row>
    <row r="3861" spans="14:27">
      <c r="N3861"/>
      <c r="O3861"/>
      <c r="P3861"/>
      <c r="Q3861"/>
      <c r="R3861"/>
      <c r="S3861"/>
      <c r="T3861"/>
      <c r="U3861"/>
      <c r="V3861"/>
      <c r="W3861"/>
      <c r="X3861" s="82"/>
      <c r="Y3861" s="84"/>
      <c r="Z3861" s="84"/>
      <c r="AA3861"/>
    </row>
    <row r="3862" spans="14:27">
      <c r="N3862"/>
      <c r="O3862"/>
      <c r="P3862"/>
      <c r="Q3862"/>
      <c r="R3862"/>
      <c r="S3862"/>
      <c r="T3862"/>
      <c r="U3862"/>
      <c r="V3862"/>
      <c r="W3862"/>
      <c r="X3862" s="82"/>
      <c r="Y3862" s="84"/>
      <c r="Z3862" s="84"/>
      <c r="AA3862"/>
    </row>
    <row r="3863" spans="14:27">
      <c r="N3863"/>
      <c r="O3863"/>
      <c r="P3863"/>
      <c r="Q3863"/>
      <c r="R3863"/>
      <c r="S3863"/>
      <c r="T3863"/>
      <c r="U3863"/>
      <c r="V3863"/>
      <c r="W3863"/>
      <c r="X3863" s="82"/>
      <c r="Y3863" s="84"/>
      <c r="Z3863" s="84"/>
      <c r="AA3863"/>
    </row>
    <row r="3864" spans="14:27">
      <c r="N3864"/>
      <c r="O3864"/>
      <c r="P3864"/>
      <c r="Q3864"/>
      <c r="R3864"/>
      <c r="S3864"/>
      <c r="T3864"/>
      <c r="U3864"/>
      <c r="V3864"/>
      <c r="W3864"/>
      <c r="X3864" s="82"/>
      <c r="Y3864" s="84"/>
      <c r="Z3864" s="84"/>
      <c r="AA3864"/>
    </row>
    <row r="3865" spans="14:27">
      <c r="N3865"/>
      <c r="O3865"/>
      <c r="P3865"/>
      <c r="Q3865"/>
      <c r="R3865"/>
      <c r="S3865"/>
      <c r="T3865"/>
      <c r="U3865"/>
      <c r="V3865"/>
      <c r="W3865"/>
      <c r="X3865" s="82"/>
      <c r="Y3865" s="84"/>
      <c r="Z3865" s="84"/>
      <c r="AA3865"/>
    </row>
    <row r="3866" spans="14:27">
      <c r="N3866"/>
      <c r="O3866"/>
      <c r="P3866"/>
      <c r="Q3866"/>
      <c r="R3866"/>
      <c r="S3866"/>
      <c r="T3866"/>
      <c r="U3866"/>
      <c r="V3866"/>
      <c r="W3866"/>
      <c r="X3866" s="82"/>
      <c r="Y3866" s="84"/>
      <c r="Z3866" s="84"/>
      <c r="AA3866"/>
    </row>
    <row r="3867" spans="14:27">
      <c r="N3867"/>
      <c r="O3867"/>
      <c r="P3867"/>
      <c r="Q3867"/>
      <c r="R3867"/>
      <c r="S3867"/>
      <c r="T3867"/>
      <c r="U3867"/>
      <c r="V3867"/>
      <c r="W3867"/>
      <c r="X3867" s="82"/>
      <c r="Y3867" s="84"/>
      <c r="Z3867" s="84"/>
      <c r="AA3867"/>
    </row>
    <row r="3868" spans="14:27">
      <c r="N3868"/>
      <c r="O3868"/>
      <c r="P3868"/>
      <c r="Q3868"/>
      <c r="R3868"/>
      <c r="S3868"/>
      <c r="T3868"/>
      <c r="U3868"/>
      <c r="V3868"/>
      <c r="W3868"/>
      <c r="X3868" s="82"/>
      <c r="Y3868" s="84"/>
      <c r="Z3868" s="84"/>
      <c r="AA3868"/>
    </row>
    <row r="3869" spans="14:27">
      <c r="N3869"/>
      <c r="O3869"/>
      <c r="P3869"/>
      <c r="Q3869"/>
      <c r="R3869"/>
      <c r="S3869"/>
      <c r="T3869"/>
      <c r="U3869"/>
      <c r="V3869"/>
      <c r="W3869"/>
      <c r="X3869" s="82"/>
      <c r="Y3869" s="84"/>
      <c r="Z3869" s="84"/>
      <c r="AA3869"/>
    </row>
    <row r="3870" spans="14:27">
      <c r="N3870"/>
      <c r="O3870"/>
      <c r="P3870"/>
      <c r="Q3870"/>
      <c r="R3870"/>
      <c r="S3870"/>
      <c r="T3870"/>
      <c r="U3870"/>
      <c r="V3870"/>
      <c r="W3870"/>
      <c r="X3870" s="82"/>
      <c r="Y3870" s="84"/>
      <c r="Z3870" s="84"/>
      <c r="AA3870"/>
    </row>
    <row r="3871" spans="14:27">
      <c r="N3871"/>
      <c r="O3871"/>
      <c r="P3871"/>
      <c r="Q3871"/>
      <c r="R3871"/>
      <c r="S3871"/>
      <c r="T3871"/>
      <c r="U3871"/>
      <c r="V3871"/>
      <c r="W3871"/>
      <c r="X3871" s="82"/>
      <c r="Y3871" s="84"/>
      <c r="Z3871" s="84"/>
      <c r="AA3871"/>
    </row>
    <row r="3872" spans="14:27">
      <c r="N3872"/>
      <c r="O3872"/>
      <c r="P3872"/>
      <c r="Q3872"/>
      <c r="R3872"/>
      <c r="S3872"/>
      <c r="T3872"/>
      <c r="U3872"/>
      <c r="V3872"/>
      <c r="W3872"/>
      <c r="X3872" s="82"/>
      <c r="Y3872" s="84"/>
      <c r="Z3872" s="84"/>
      <c r="AA3872"/>
    </row>
    <row r="3873" spans="14:27">
      <c r="N3873"/>
      <c r="O3873"/>
      <c r="P3873"/>
      <c r="Q3873"/>
      <c r="R3873"/>
      <c r="S3873"/>
      <c r="T3873"/>
      <c r="U3873"/>
      <c r="V3873"/>
      <c r="W3873"/>
      <c r="X3873" s="82"/>
      <c r="Y3873" s="84"/>
      <c r="Z3873" s="84"/>
      <c r="AA3873"/>
    </row>
    <row r="3874" spans="14:27">
      <c r="N3874"/>
      <c r="O3874"/>
      <c r="P3874"/>
      <c r="Q3874"/>
      <c r="R3874"/>
      <c r="S3874"/>
      <c r="T3874"/>
      <c r="U3874"/>
      <c r="V3874"/>
      <c r="W3874"/>
      <c r="X3874" s="82"/>
      <c r="Y3874" s="84"/>
      <c r="Z3874" s="84"/>
      <c r="AA3874"/>
    </row>
    <row r="3875" spans="14:27">
      <c r="N3875"/>
      <c r="O3875"/>
      <c r="P3875"/>
      <c r="Q3875"/>
      <c r="R3875"/>
      <c r="S3875"/>
      <c r="T3875"/>
      <c r="U3875"/>
      <c r="V3875"/>
      <c r="W3875"/>
      <c r="X3875" s="82"/>
      <c r="Y3875" s="84"/>
      <c r="Z3875" s="84"/>
      <c r="AA3875"/>
    </row>
    <row r="3876" spans="14:27">
      <c r="N3876"/>
      <c r="O3876"/>
      <c r="P3876"/>
      <c r="Q3876"/>
      <c r="R3876"/>
      <c r="S3876"/>
      <c r="T3876"/>
      <c r="U3876"/>
      <c r="V3876"/>
      <c r="W3876"/>
      <c r="X3876" s="82"/>
      <c r="Y3876" s="84"/>
      <c r="Z3876" s="84"/>
      <c r="AA3876"/>
    </row>
    <row r="3877" spans="14:27">
      <c r="N3877"/>
      <c r="O3877"/>
      <c r="P3877"/>
      <c r="Q3877"/>
      <c r="R3877"/>
      <c r="S3877"/>
      <c r="T3877"/>
      <c r="U3877"/>
      <c r="V3877"/>
      <c r="W3877"/>
      <c r="X3877" s="82"/>
      <c r="Y3877" s="84"/>
      <c r="Z3877" s="84"/>
      <c r="AA3877"/>
    </row>
    <row r="3878" spans="14:27">
      <c r="N3878"/>
      <c r="O3878"/>
      <c r="P3878"/>
      <c r="Q3878"/>
      <c r="R3878"/>
      <c r="S3878"/>
      <c r="T3878"/>
      <c r="U3878"/>
      <c r="V3878"/>
      <c r="W3878"/>
      <c r="X3878" s="82"/>
      <c r="Y3878" s="84"/>
      <c r="Z3878" s="84"/>
      <c r="AA3878"/>
    </row>
    <row r="3879" spans="14:27">
      <c r="N3879"/>
      <c r="O3879"/>
      <c r="P3879"/>
      <c r="Q3879"/>
      <c r="R3879"/>
      <c r="S3879"/>
      <c r="T3879"/>
      <c r="U3879"/>
      <c r="V3879"/>
      <c r="W3879"/>
      <c r="X3879" s="82"/>
      <c r="Y3879" s="84"/>
      <c r="Z3879" s="84"/>
      <c r="AA3879"/>
    </row>
    <row r="3880" spans="14:27">
      <c r="N3880"/>
      <c r="O3880"/>
      <c r="P3880"/>
      <c r="Q3880"/>
      <c r="R3880"/>
      <c r="S3880"/>
      <c r="T3880"/>
      <c r="U3880"/>
      <c r="V3880"/>
      <c r="W3880"/>
      <c r="X3880" s="82"/>
      <c r="Y3880" s="84"/>
      <c r="Z3880" s="84"/>
      <c r="AA3880"/>
    </row>
    <row r="3881" spans="14:27">
      <c r="N3881"/>
      <c r="O3881"/>
      <c r="P3881"/>
      <c r="Q3881"/>
      <c r="R3881"/>
      <c r="S3881"/>
      <c r="T3881"/>
      <c r="U3881"/>
      <c r="V3881"/>
      <c r="W3881"/>
      <c r="X3881" s="82"/>
      <c r="Y3881" s="84"/>
      <c r="Z3881" s="84"/>
      <c r="AA3881"/>
    </row>
    <row r="3882" spans="14:27">
      <c r="N3882"/>
      <c r="O3882"/>
      <c r="P3882"/>
      <c r="Q3882"/>
      <c r="R3882"/>
      <c r="S3882"/>
      <c r="T3882"/>
      <c r="U3882"/>
      <c r="V3882"/>
      <c r="W3882"/>
      <c r="X3882" s="82"/>
      <c r="Y3882" s="84"/>
      <c r="Z3882" s="84"/>
      <c r="AA3882"/>
    </row>
    <row r="3883" spans="14:27">
      <c r="N3883"/>
      <c r="O3883"/>
      <c r="P3883"/>
      <c r="Q3883"/>
      <c r="R3883"/>
      <c r="S3883"/>
      <c r="T3883"/>
      <c r="U3883"/>
      <c r="V3883"/>
      <c r="W3883"/>
      <c r="X3883" s="82"/>
      <c r="Y3883" s="84"/>
      <c r="Z3883" s="84"/>
      <c r="AA3883"/>
    </row>
    <row r="3884" spans="14:27">
      <c r="N3884"/>
      <c r="O3884"/>
      <c r="P3884"/>
      <c r="Q3884"/>
      <c r="R3884"/>
      <c r="S3884"/>
      <c r="T3884"/>
      <c r="U3884"/>
      <c r="V3884"/>
      <c r="W3884"/>
      <c r="X3884" s="82"/>
      <c r="Y3884" s="84"/>
      <c r="Z3884" s="84"/>
      <c r="AA3884"/>
    </row>
    <row r="3885" spans="14:27">
      <c r="N3885"/>
      <c r="O3885"/>
      <c r="P3885"/>
      <c r="Q3885"/>
      <c r="R3885"/>
      <c r="S3885"/>
      <c r="T3885"/>
      <c r="U3885"/>
      <c r="V3885"/>
      <c r="W3885"/>
      <c r="X3885" s="82"/>
      <c r="Y3885" s="84"/>
      <c r="Z3885" s="84"/>
      <c r="AA3885"/>
    </row>
    <row r="3886" spans="14:27">
      <c r="N3886"/>
      <c r="O3886"/>
      <c r="P3886"/>
      <c r="Q3886"/>
      <c r="R3886"/>
      <c r="S3886"/>
      <c r="T3886"/>
      <c r="U3886"/>
      <c r="V3886"/>
      <c r="W3886"/>
      <c r="X3886" s="82"/>
      <c r="Y3886" s="84"/>
      <c r="Z3886" s="84"/>
      <c r="AA3886"/>
    </row>
    <row r="3887" spans="14:27">
      <c r="N3887"/>
      <c r="O3887"/>
      <c r="P3887"/>
      <c r="Q3887"/>
      <c r="R3887"/>
      <c r="S3887"/>
      <c r="T3887"/>
      <c r="U3887"/>
      <c r="V3887"/>
      <c r="W3887"/>
      <c r="X3887" s="82"/>
      <c r="Y3887" s="84"/>
      <c r="Z3887" s="84"/>
      <c r="AA3887"/>
    </row>
    <row r="3888" spans="14:27">
      <c r="N3888"/>
      <c r="O3888"/>
      <c r="P3888"/>
      <c r="Q3888"/>
      <c r="R3888"/>
      <c r="S3888"/>
      <c r="T3888"/>
      <c r="U3888"/>
      <c r="V3888"/>
      <c r="W3888"/>
      <c r="X3888" s="82"/>
      <c r="Y3888" s="84"/>
      <c r="Z3888" s="84"/>
      <c r="AA3888"/>
    </row>
    <row r="3889" spans="14:27">
      <c r="N3889"/>
      <c r="O3889"/>
      <c r="P3889"/>
      <c r="Q3889"/>
      <c r="R3889"/>
      <c r="S3889"/>
      <c r="T3889"/>
      <c r="U3889"/>
      <c r="V3889"/>
      <c r="W3889"/>
      <c r="X3889" s="82"/>
      <c r="Y3889" s="84"/>
      <c r="Z3889" s="84"/>
      <c r="AA3889"/>
    </row>
    <row r="3890" spans="14:27">
      <c r="N3890"/>
      <c r="O3890"/>
      <c r="P3890"/>
      <c r="Q3890"/>
      <c r="R3890"/>
      <c r="S3890"/>
      <c r="T3890"/>
      <c r="U3890"/>
      <c r="V3890"/>
      <c r="W3890"/>
      <c r="X3890" s="82"/>
      <c r="Y3890" s="84"/>
      <c r="Z3890" s="84"/>
      <c r="AA3890"/>
    </row>
    <row r="3891" spans="14:27">
      <c r="N3891"/>
      <c r="O3891"/>
      <c r="P3891"/>
      <c r="Q3891"/>
      <c r="R3891"/>
      <c r="S3891"/>
      <c r="T3891"/>
      <c r="U3891"/>
      <c r="V3891"/>
      <c r="W3891"/>
      <c r="X3891" s="82"/>
      <c r="Y3891" s="84"/>
      <c r="Z3891" s="84"/>
      <c r="AA3891"/>
    </row>
    <row r="3892" spans="14:27">
      <c r="N3892"/>
      <c r="O3892"/>
      <c r="P3892"/>
      <c r="Q3892"/>
      <c r="R3892"/>
      <c r="S3892"/>
      <c r="T3892"/>
      <c r="U3892"/>
      <c r="V3892"/>
      <c r="W3892"/>
      <c r="X3892" s="82"/>
      <c r="Y3892" s="84"/>
      <c r="Z3892" s="84"/>
      <c r="AA3892"/>
    </row>
    <row r="3893" spans="14:27">
      <c r="N3893"/>
      <c r="O3893"/>
      <c r="P3893"/>
      <c r="Q3893"/>
      <c r="R3893"/>
      <c r="S3893"/>
      <c r="T3893"/>
      <c r="U3893"/>
      <c r="V3893"/>
      <c r="W3893"/>
      <c r="X3893" s="82"/>
      <c r="Y3893" s="84"/>
      <c r="Z3893" s="84"/>
      <c r="AA3893"/>
    </row>
    <row r="3894" spans="14:27">
      <c r="N3894"/>
      <c r="O3894"/>
      <c r="P3894"/>
      <c r="Q3894"/>
      <c r="R3894"/>
      <c r="S3894"/>
      <c r="T3894"/>
      <c r="U3894"/>
      <c r="V3894"/>
      <c r="W3894"/>
      <c r="X3894" s="82"/>
      <c r="Y3894" s="84"/>
      <c r="Z3894" s="84"/>
      <c r="AA3894"/>
    </row>
    <row r="3895" spans="14:27">
      <c r="N3895"/>
      <c r="O3895"/>
      <c r="P3895"/>
      <c r="Q3895"/>
      <c r="R3895"/>
      <c r="S3895"/>
      <c r="T3895"/>
      <c r="U3895"/>
      <c r="V3895"/>
      <c r="W3895"/>
      <c r="X3895" s="82"/>
      <c r="Y3895" s="84"/>
      <c r="Z3895" s="84"/>
      <c r="AA3895"/>
    </row>
    <row r="3896" spans="14:27">
      <c r="N3896"/>
      <c r="O3896"/>
      <c r="P3896"/>
      <c r="Q3896"/>
      <c r="R3896"/>
      <c r="S3896"/>
      <c r="T3896"/>
      <c r="U3896"/>
      <c r="V3896"/>
      <c r="W3896"/>
      <c r="X3896" s="82"/>
      <c r="Y3896" s="84"/>
      <c r="Z3896" s="84"/>
      <c r="AA3896"/>
    </row>
    <row r="3897" spans="14:27">
      <c r="N3897"/>
      <c r="O3897"/>
      <c r="P3897"/>
      <c r="Q3897"/>
      <c r="R3897"/>
      <c r="S3897"/>
      <c r="T3897"/>
      <c r="U3897"/>
      <c r="V3897"/>
      <c r="W3897"/>
      <c r="X3897" s="82"/>
      <c r="Y3897" s="84"/>
      <c r="Z3897" s="84"/>
      <c r="AA3897"/>
    </row>
    <row r="3898" spans="14:27">
      <c r="N3898"/>
      <c r="O3898"/>
      <c r="P3898"/>
      <c r="Q3898"/>
      <c r="R3898"/>
      <c r="S3898"/>
      <c r="T3898"/>
      <c r="U3898"/>
      <c r="V3898"/>
      <c r="W3898"/>
      <c r="X3898" s="82"/>
      <c r="Y3898" s="84"/>
      <c r="Z3898" s="84"/>
      <c r="AA3898"/>
    </row>
    <row r="3899" spans="14:27">
      <c r="N3899"/>
      <c r="O3899"/>
      <c r="P3899"/>
      <c r="Q3899"/>
      <c r="R3899"/>
      <c r="S3899"/>
      <c r="T3899"/>
      <c r="U3899"/>
      <c r="V3899"/>
      <c r="W3899"/>
      <c r="X3899" s="82"/>
      <c r="Y3899" s="84"/>
      <c r="Z3899" s="84"/>
      <c r="AA3899"/>
    </row>
    <row r="3900" spans="14:27">
      <c r="N3900"/>
      <c r="O3900"/>
      <c r="P3900"/>
      <c r="Q3900"/>
      <c r="R3900"/>
      <c r="S3900"/>
      <c r="T3900"/>
      <c r="U3900"/>
      <c r="V3900"/>
      <c r="W3900"/>
      <c r="X3900" s="82"/>
      <c r="Y3900" s="84"/>
      <c r="Z3900" s="84"/>
      <c r="AA3900"/>
    </row>
    <row r="3901" spans="14:27">
      <c r="N3901"/>
      <c r="O3901"/>
      <c r="P3901"/>
      <c r="Q3901"/>
      <c r="R3901"/>
      <c r="S3901"/>
      <c r="T3901"/>
      <c r="U3901"/>
      <c r="V3901"/>
      <c r="W3901"/>
      <c r="X3901" s="82"/>
      <c r="Y3901" s="84"/>
      <c r="Z3901" s="84"/>
      <c r="AA3901"/>
    </row>
    <row r="3902" spans="14:27">
      <c r="N3902"/>
      <c r="O3902"/>
      <c r="P3902"/>
      <c r="Q3902"/>
      <c r="R3902"/>
      <c r="S3902"/>
      <c r="T3902"/>
      <c r="U3902"/>
      <c r="V3902"/>
      <c r="W3902"/>
      <c r="X3902" s="82"/>
      <c r="Y3902" s="84"/>
      <c r="Z3902" s="84"/>
      <c r="AA3902"/>
    </row>
    <row r="3903" spans="14:27">
      <c r="N3903"/>
      <c r="O3903"/>
      <c r="P3903"/>
      <c r="Q3903"/>
      <c r="R3903"/>
      <c r="S3903"/>
      <c r="T3903"/>
      <c r="U3903"/>
      <c r="V3903"/>
      <c r="W3903"/>
      <c r="X3903" s="82"/>
      <c r="Y3903" s="84"/>
      <c r="Z3903" s="84"/>
      <c r="AA3903"/>
    </row>
    <row r="3904" spans="14:27">
      <c r="N3904"/>
      <c r="O3904"/>
      <c r="P3904"/>
      <c r="Q3904"/>
      <c r="R3904"/>
      <c r="S3904"/>
      <c r="T3904"/>
      <c r="U3904"/>
      <c r="V3904"/>
      <c r="W3904"/>
      <c r="X3904" s="82"/>
      <c r="Y3904" s="84"/>
      <c r="Z3904" s="84"/>
      <c r="AA3904"/>
    </row>
    <row r="3905" spans="14:27">
      <c r="N3905"/>
      <c r="O3905"/>
      <c r="P3905"/>
      <c r="Q3905"/>
      <c r="R3905"/>
      <c r="S3905"/>
      <c r="T3905"/>
      <c r="U3905"/>
      <c r="V3905"/>
      <c r="W3905"/>
      <c r="X3905" s="82"/>
      <c r="Y3905" s="84"/>
      <c r="Z3905" s="84"/>
      <c r="AA3905"/>
    </row>
    <row r="3906" spans="14:27">
      <c r="N3906"/>
      <c r="O3906"/>
      <c r="P3906"/>
      <c r="Q3906"/>
      <c r="R3906"/>
      <c r="S3906"/>
      <c r="T3906"/>
      <c r="U3906"/>
      <c r="V3906"/>
      <c r="W3906"/>
      <c r="X3906" s="82"/>
      <c r="Y3906" s="84"/>
      <c r="Z3906" s="84"/>
      <c r="AA3906"/>
    </row>
    <row r="3907" spans="14:27">
      <c r="N3907"/>
      <c r="O3907"/>
      <c r="P3907"/>
      <c r="Q3907"/>
      <c r="R3907"/>
      <c r="S3907"/>
      <c r="T3907"/>
      <c r="U3907"/>
      <c r="V3907"/>
      <c r="W3907"/>
      <c r="X3907" s="82"/>
      <c r="Y3907" s="84"/>
      <c r="Z3907" s="84"/>
      <c r="AA3907"/>
    </row>
    <row r="3908" spans="14:27">
      <c r="N3908"/>
      <c r="O3908"/>
      <c r="P3908"/>
      <c r="Q3908"/>
      <c r="R3908"/>
      <c r="S3908"/>
      <c r="T3908"/>
      <c r="U3908"/>
      <c r="V3908"/>
      <c r="W3908"/>
      <c r="X3908" s="82"/>
      <c r="Y3908" s="84"/>
      <c r="Z3908" s="84"/>
      <c r="AA3908"/>
    </row>
    <row r="3909" spans="14:27">
      <c r="N3909"/>
      <c r="O3909"/>
      <c r="P3909"/>
      <c r="Q3909"/>
      <c r="R3909"/>
      <c r="S3909"/>
      <c r="T3909"/>
      <c r="U3909"/>
      <c r="V3909"/>
      <c r="W3909"/>
      <c r="X3909" s="82"/>
      <c r="Y3909" s="84"/>
      <c r="Z3909" s="84"/>
      <c r="AA3909"/>
    </row>
    <row r="3910" spans="14:27">
      <c r="N3910"/>
      <c r="O3910"/>
      <c r="P3910"/>
      <c r="Q3910"/>
      <c r="R3910"/>
      <c r="S3910"/>
      <c r="T3910"/>
      <c r="U3910"/>
      <c r="V3910"/>
      <c r="W3910"/>
      <c r="X3910" s="82"/>
      <c r="Y3910" s="84"/>
      <c r="Z3910" s="84"/>
      <c r="AA3910"/>
    </row>
    <row r="3911" spans="14:27">
      <c r="N3911"/>
      <c r="O3911"/>
      <c r="P3911"/>
      <c r="Q3911"/>
      <c r="R3911"/>
      <c r="S3911"/>
      <c r="T3911"/>
      <c r="U3911"/>
      <c r="V3911"/>
      <c r="W3911"/>
      <c r="X3911" s="82"/>
      <c r="Y3911" s="84"/>
      <c r="Z3911" s="84"/>
      <c r="AA3911"/>
    </row>
    <row r="3912" spans="14:27">
      <c r="N3912"/>
      <c r="O3912"/>
      <c r="P3912"/>
      <c r="Q3912"/>
      <c r="R3912"/>
      <c r="S3912"/>
      <c r="T3912"/>
      <c r="U3912"/>
      <c r="V3912"/>
      <c r="W3912"/>
      <c r="X3912" s="82"/>
      <c r="Y3912" s="84"/>
      <c r="Z3912" s="84"/>
      <c r="AA3912"/>
    </row>
    <row r="3913" spans="14:27">
      <c r="N3913"/>
      <c r="O3913"/>
      <c r="P3913"/>
      <c r="Q3913"/>
      <c r="R3913"/>
      <c r="S3913"/>
      <c r="T3913"/>
      <c r="U3913"/>
      <c r="V3913"/>
      <c r="W3913"/>
      <c r="X3913" s="82"/>
      <c r="Y3913" s="84"/>
      <c r="Z3913" s="84"/>
      <c r="AA3913"/>
    </row>
    <row r="3914" spans="14:27">
      <c r="N3914"/>
      <c r="O3914"/>
      <c r="P3914"/>
      <c r="Q3914"/>
      <c r="R3914"/>
      <c r="S3914"/>
      <c r="T3914"/>
      <c r="U3914"/>
      <c r="V3914"/>
      <c r="W3914"/>
      <c r="X3914" s="82"/>
      <c r="Y3914" s="84"/>
      <c r="Z3914" s="84"/>
      <c r="AA3914"/>
    </row>
    <row r="3915" spans="14:27">
      <c r="N3915"/>
      <c r="O3915"/>
      <c r="P3915"/>
      <c r="Q3915"/>
      <c r="R3915"/>
      <c r="S3915"/>
      <c r="T3915"/>
      <c r="U3915"/>
      <c r="V3915"/>
      <c r="W3915"/>
      <c r="X3915" s="82"/>
      <c r="Y3915" s="84"/>
      <c r="Z3915" s="84"/>
      <c r="AA3915"/>
    </row>
    <row r="3916" spans="14:27">
      <c r="N3916"/>
      <c r="O3916"/>
      <c r="P3916"/>
      <c r="Q3916"/>
      <c r="R3916"/>
      <c r="S3916"/>
      <c r="T3916"/>
      <c r="U3916"/>
      <c r="V3916"/>
      <c r="W3916"/>
      <c r="X3916" s="82"/>
      <c r="Y3916" s="84"/>
      <c r="Z3916" s="84"/>
      <c r="AA3916"/>
    </row>
    <row r="3917" spans="14:27">
      <c r="N3917"/>
      <c r="O3917"/>
      <c r="P3917"/>
      <c r="Q3917"/>
      <c r="R3917"/>
      <c r="S3917"/>
      <c r="T3917"/>
      <c r="U3917"/>
      <c r="V3917"/>
      <c r="W3917"/>
      <c r="X3917" s="82"/>
      <c r="Y3917" s="84"/>
      <c r="Z3917" s="84"/>
      <c r="AA3917"/>
    </row>
    <row r="3918" spans="14:27">
      <c r="N3918"/>
      <c r="O3918"/>
      <c r="P3918"/>
      <c r="Q3918"/>
      <c r="R3918"/>
      <c r="S3918"/>
      <c r="T3918"/>
      <c r="U3918"/>
      <c r="V3918"/>
      <c r="W3918"/>
      <c r="X3918" s="82"/>
      <c r="Y3918" s="84"/>
      <c r="Z3918" s="84"/>
      <c r="AA3918"/>
    </row>
    <row r="3919" spans="14:27">
      <c r="N3919"/>
      <c r="O3919"/>
      <c r="P3919"/>
      <c r="Q3919"/>
      <c r="R3919"/>
      <c r="S3919"/>
      <c r="T3919"/>
      <c r="U3919"/>
      <c r="V3919"/>
      <c r="W3919"/>
      <c r="X3919" s="82"/>
      <c r="Y3919" s="84"/>
      <c r="Z3919" s="84"/>
      <c r="AA3919"/>
    </row>
    <row r="3920" spans="14:27">
      <c r="N3920"/>
      <c r="O3920"/>
      <c r="P3920"/>
      <c r="Q3920"/>
      <c r="R3920"/>
      <c r="S3920"/>
      <c r="T3920"/>
      <c r="U3920"/>
      <c r="V3920"/>
      <c r="W3920"/>
      <c r="X3920" s="82"/>
      <c r="Y3920" s="84"/>
      <c r="Z3920" s="84"/>
      <c r="AA3920"/>
    </row>
    <row r="3921" spans="14:27">
      <c r="N3921"/>
      <c r="O3921"/>
      <c r="P3921"/>
      <c r="Q3921"/>
      <c r="R3921"/>
      <c r="S3921"/>
      <c r="T3921"/>
      <c r="U3921"/>
      <c r="V3921"/>
      <c r="W3921"/>
      <c r="X3921" s="82"/>
      <c r="Y3921" s="84"/>
      <c r="Z3921" s="84"/>
      <c r="AA3921"/>
    </row>
    <row r="3922" spans="14:27">
      <c r="N3922"/>
      <c r="O3922"/>
      <c r="P3922"/>
      <c r="Q3922"/>
      <c r="R3922"/>
      <c r="S3922"/>
      <c r="T3922"/>
      <c r="U3922"/>
      <c r="V3922"/>
      <c r="W3922"/>
      <c r="X3922" s="82"/>
      <c r="Y3922" s="84"/>
      <c r="Z3922" s="84"/>
      <c r="AA3922"/>
    </row>
    <row r="3923" spans="14:27">
      <c r="N3923"/>
      <c r="O3923"/>
      <c r="P3923"/>
      <c r="Q3923"/>
      <c r="R3923"/>
      <c r="S3923"/>
      <c r="T3923"/>
      <c r="U3923"/>
      <c r="V3923"/>
      <c r="W3923"/>
      <c r="X3923" s="82"/>
      <c r="Y3923" s="84"/>
      <c r="Z3923" s="84"/>
      <c r="AA3923"/>
    </row>
    <row r="3924" spans="14:27">
      <c r="N3924"/>
      <c r="O3924"/>
      <c r="P3924"/>
      <c r="Q3924"/>
      <c r="R3924"/>
      <c r="S3924"/>
      <c r="T3924"/>
      <c r="U3924"/>
      <c r="V3924"/>
      <c r="W3924"/>
      <c r="X3924" s="82"/>
      <c r="Y3924" s="84"/>
      <c r="Z3924" s="84"/>
      <c r="AA3924"/>
    </row>
    <row r="3925" spans="14:27">
      <c r="N3925"/>
      <c r="O3925"/>
      <c r="P3925"/>
      <c r="Q3925"/>
      <c r="R3925"/>
      <c r="S3925"/>
      <c r="T3925"/>
      <c r="U3925"/>
      <c r="V3925"/>
      <c r="W3925"/>
      <c r="X3925" s="82"/>
      <c r="Y3925" s="84"/>
      <c r="Z3925" s="84"/>
      <c r="AA3925"/>
    </row>
    <row r="3926" spans="14:27">
      <c r="N3926"/>
      <c r="O3926"/>
      <c r="P3926"/>
      <c r="Q3926"/>
      <c r="R3926"/>
      <c r="S3926"/>
      <c r="T3926"/>
      <c r="U3926"/>
      <c r="V3926"/>
      <c r="W3926"/>
      <c r="X3926" s="82"/>
      <c r="Y3926" s="84"/>
      <c r="Z3926" s="84"/>
      <c r="AA3926"/>
    </row>
    <row r="3927" spans="14:27">
      <c r="N3927"/>
      <c r="O3927"/>
      <c r="P3927"/>
      <c r="Q3927"/>
      <c r="R3927"/>
      <c r="S3927"/>
      <c r="T3927"/>
      <c r="U3927"/>
      <c r="V3927"/>
      <c r="W3927"/>
      <c r="X3927" s="82"/>
      <c r="Y3927" s="84"/>
      <c r="Z3927" s="84"/>
      <c r="AA3927"/>
    </row>
    <row r="3928" spans="14:27">
      <c r="N3928"/>
      <c r="O3928"/>
      <c r="P3928"/>
      <c r="Q3928"/>
      <c r="R3928"/>
      <c r="S3928"/>
      <c r="T3928"/>
      <c r="U3928"/>
      <c r="V3928"/>
      <c r="W3928"/>
      <c r="X3928" s="82"/>
      <c r="Y3928" s="84"/>
      <c r="Z3928" s="84"/>
      <c r="AA3928"/>
    </row>
    <row r="3929" spans="14:27">
      <c r="N3929"/>
      <c r="O3929"/>
      <c r="P3929"/>
      <c r="Q3929"/>
      <c r="R3929"/>
      <c r="S3929"/>
      <c r="T3929"/>
      <c r="U3929"/>
      <c r="V3929"/>
      <c r="W3929"/>
      <c r="X3929" s="82"/>
      <c r="Y3929" s="84"/>
      <c r="Z3929" s="84"/>
      <c r="AA3929"/>
    </row>
    <row r="3930" spans="14:27">
      <c r="N3930"/>
      <c r="O3930"/>
      <c r="P3930"/>
      <c r="Q3930"/>
      <c r="R3930"/>
      <c r="S3930"/>
      <c r="T3930"/>
      <c r="U3930"/>
      <c r="V3930"/>
      <c r="W3930"/>
      <c r="X3930" s="82"/>
      <c r="Y3930" s="84"/>
      <c r="Z3930" s="84"/>
      <c r="AA3930"/>
    </row>
    <row r="3931" spans="14:27">
      <c r="N3931"/>
      <c r="O3931"/>
      <c r="P3931"/>
      <c r="Q3931"/>
      <c r="R3931"/>
      <c r="S3931"/>
      <c r="T3931"/>
      <c r="U3931"/>
      <c r="V3931"/>
      <c r="W3931"/>
      <c r="X3931" s="82"/>
      <c r="Y3931" s="84"/>
      <c r="Z3931" s="84"/>
      <c r="AA3931"/>
    </row>
    <row r="3932" spans="14:27">
      <c r="N3932"/>
      <c r="O3932"/>
      <c r="P3932"/>
      <c r="Q3932"/>
      <c r="R3932"/>
      <c r="S3932"/>
      <c r="T3932"/>
      <c r="U3932"/>
      <c r="V3932"/>
      <c r="W3932"/>
      <c r="X3932" s="82"/>
      <c r="Y3932" s="84"/>
      <c r="Z3932" s="84"/>
      <c r="AA3932"/>
    </row>
    <row r="3933" spans="14:27">
      <c r="N3933"/>
      <c r="O3933"/>
      <c r="P3933"/>
      <c r="Q3933"/>
      <c r="R3933"/>
      <c r="S3933"/>
      <c r="T3933"/>
      <c r="U3933"/>
      <c r="V3933"/>
      <c r="W3933"/>
      <c r="X3933" s="82"/>
      <c r="Y3933" s="84"/>
      <c r="Z3933" s="84"/>
      <c r="AA3933"/>
    </row>
    <row r="3934" spans="14:27">
      <c r="N3934"/>
      <c r="O3934"/>
      <c r="P3934"/>
      <c r="Q3934"/>
      <c r="R3934"/>
      <c r="S3934"/>
      <c r="T3934"/>
      <c r="U3934"/>
      <c r="V3934"/>
      <c r="W3934"/>
      <c r="X3934" s="82"/>
      <c r="Y3934" s="84"/>
      <c r="Z3934" s="84"/>
      <c r="AA3934"/>
    </row>
    <row r="3935" spans="14:27">
      <c r="N3935"/>
      <c r="O3935"/>
      <c r="P3935"/>
      <c r="Q3935"/>
      <c r="R3935"/>
      <c r="S3935"/>
      <c r="T3935"/>
      <c r="U3935"/>
      <c r="V3935"/>
      <c r="W3935"/>
      <c r="X3935" s="82"/>
      <c r="Y3935" s="84"/>
      <c r="Z3935" s="84"/>
      <c r="AA3935"/>
    </row>
    <row r="3936" spans="14:27">
      <c r="N3936"/>
      <c r="O3936"/>
      <c r="P3936"/>
      <c r="Q3936"/>
      <c r="R3936"/>
      <c r="S3936"/>
      <c r="T3936"/>
      <c r="U3936"/>
      <c r="V3936"/>
      <c r="W3936"/>
      <c r="X3936" s="82"/>
      <c r="Y3936" s="84"/>
      <c r="Z3936" s="84"/>
      <c r="AA3936"/>
    </row>
    <row r="3937" spans="14:27">
      <c r="N3937"/>
      <c r="O3937"/>
      <c r="P3937"/>
      <c r="Q3937"/>
      <c r="R3937"/>
      <c r="S3937"/>
      <c r="T3937"/>
      <c r="U3937"/>
      <c r="V3937"/>
      <c r="W3937"/>
      <c r="X3937" s="82"/>
      <c r="Y3937" s="84"/>
      <c r="Z3937" s="84"/>
      <c r="AA3937"/>
    </row>
    <row r="3938" spans="14:27">
      <c r="N3938"/>
      <c r="O3938"/>
      <c r="P3938"/>
      <c r="Q3938"/>
      <c r="R3938"/>
      <c r="S3938"/>
      <c r="T3938"/>
      <c r="U3938"/>
      <c r="V3938"/>
      <c r="W3938"/>
      <c r="X3938" s="82"/>
      <c r="Y3938" s="84"/>
      <c r="Z3938" s="84"/>
      <c r="AA3938"/>
    </row>
    <row r="3939" spans="14:27">
      <c r="N3939"/>
      <c r="O3939"/>
      <c r="P3939"/>
      <c r="Q3939"/>
      <c r="R3939"/>
      <c r="S3939"/>
      <c r="T3939"/>
      <c r="U3939"/>
      <c r="V3939"/>
      <c r="W3939"/>
      <c r="X3939" s="82"/>
      <c r="Y3939" s="84"/>
      <c r="Z3939" s="84"/>
      <c r="AA3939"/>
    </row>
    <row r="3940" spans="14:27">
      <c r="N3940"/>
      <c r="O3940"/>
      <c r="P3940"/>
      <c r="Q3940"/>
      <c r="R3940"/>
      <c r="S3940"/>
      <c r="T3940"/>
      <c r="U3940"/>
      <c r="V3940"/>
      <c r="W3940"/>
      <c r="X3940" s="82"/>
      <c r="Y3940" s="84"/>
      <c r="Z3940" s="84"/>
      <c r="AA3940"/>
    </row>
    <row r="3941" spans="14:27">
      <c r="N3941"/>
      <c r="O3941"/>
      <c r="P3941"/>
      <c r="Q3941"/>
      <c r="R3941"/>
      <c r="S3941"/>
      <c r="T3941"/>
      <c r="U3941"/>
      <c r="V3941"/>
      <c r="W3941"/>
      <c r="X3941" s="82"/>
      <c r="Y3941" s="84"/>
      <c r="Z3941" s="84"/>
      <c r="AA3941"/>
    </row>
    <row r="3942" spans="14:27">
      <c r="N3942"/>
      <c r="O3942"/>
      <c r="P3942"/>
      <c r="Q3942"/>
      <c r="R3942"/>
      <c r="S3942"/>
      <c r="T3942"/>
      <c r="U3942"/>
      <c r="V3942"/>
      <c r="W3942"/>
      <c r="X3942" s="82"/>
      <c r="Y3942" s="84"/>
      <c r="Z3942" s="84"/>
      <c r="AA3942"/>
    </row>
    <row r="3943" spans="14:27">
      <c r="N3943"/>
      <c r="O3943"/>
      <c r="P3943"/>
      <c r="Q3943"/>
      <c r="R3943"/>
      <c r="S3943"/>
      <c r="T3943"/>
      <c r="U3943"/>
      <c r="V3943"/>
      <c r="W3943"/>
      <c r="X3943" s="82"/>
      <c r="Y3943" s="84"/>
      <c r="Z3943" s="84"/>
      <c r="AA3943"/>
    </row>
    <row r="3944" spans="14:27">
      <c r="N3944"/>
      <c r="O3944"/>
      <c r="P3944"/>
      <c r="Q3944"/>
      <c r="R3944"/>
      <c r="S3944"/>
      <c r="T3944"/>
      <c r="U3944"/>
      <c r="V3944"/>
      <c r="W3944"/>
      <c r="X3944" s="82"/>
      <c r="Y3944" s="84"/>
      <c r="Z3944" s="84"/>
      <c r="AA3944"/>
    </row>
    <row r="3945" spans="14:27">
      <c r="N3945"/>
      <c r="O3945"/>
      <c r="P3945"/>
      <c r="Q3945"/>
      <c r="R3945"/>
      <c r="S3945"/>
      <c r="T3945"/>
      <c r="U3945"/>
      <c r="V3945"/>
      <c r="W3945"/>
      <c r="X3945" s="82"/>
      <c r="Y3945" s="84"/>
      <c r="Z3945" s="84"/>
      <c r="AA3945"/>
    </row>
    <row r="3946" spans="14:27">
      <c r="N3946"/>
      <c r="O3946"/>
      <c r="P3946"/>
      <c r="Q3946"/>
      <c r="R3946"/>
      <c r="S3946"/>
      <c r="T3946"/>
      <c r="U3946"/>
      <c r="V3946"/>
      <c r="W3946"/>
      <c r="X3946" s="82"/>
      <c r="Y3946" s="84"/>
      <c r="Z3946" s="84"/>
      <c r="AA3946"/>
    </row>
    <row r="3947" spans="14:27">
      <c r="N3947"/>
      <c r="O3947"/>
      <c r="P3947"/>
      <c r="Q3947"/>
      <c r="R3947"/>
      <c r="S3947"/>
      <c r="T3947"/>
      <c r="U3947"/>
      <c r="V3947"/>
      <c r="W3947"/>
      <c r="X3947" s="82"/>
      <c r="Y3947" s="84"/>
      <c r="Z3947" s="84"/>
      <c r="AA3947"/>
    </row>
    <row r="3948" spans="14:27">
      <c r="N3948"/>
      <c r="O3948"/>
      <c r="P3948"/>
      <c r="Q3948"/>
      <c r="R3948"/>
      <c r="S3948"/>
      <c r="T3948"/>
      <c r="U3948"/>
      <c r="V3948"/>
      <c r="W3948"/>
      <c r="X3948" s="82"/>
      <c r="Y3948" s="84"/>
      <c r="Z3948" s="84"/>
      <c r="AA3948"/>
    </row>
    <row r="3949" spans="14:27">
      <c r="N3949"/>
      <c r="O3949"/>
      <c r="P3949"/>
      <c r="Q3949"/>
      <c r="R3949"/>
      <c r="S3949"/>
      <c r="T3949"/>
      <c r="U3949"/>
      <c r="V3949"/>
      <c r="W3949"/>
      <c r="X3949" s="82"/>
      <c r="Y3949" s="84"/>
      <c r="Z3949" s="84"/>
      <c r="AA3949"/>
    </row>
    <row r="3950" spans="14:27">
      <c r="N3950"/>
      <c r="O3950"/>
      <c r="P3950"/>
      <c r="Q3950"/>
      <c r="R3950"/>
      <c r="S3950"/>
      <c r="T3950"/>
      <c r="U3950"/>
      <c r="V3950"/>
      <c r="W3950"/>
      <c r="X3950" s="82"/>
      <c r="Y3950" s="84"/>
      <c r="Z3950" s="84"/>
      <c r="AA3950"/>
    </row>
    <row r="3951" spans="14:27">
      <c r="N3951"/>
      <c r="O3951"/>
      <c r="P3951"/>
      <c r="Q3951"/>
      <c r="R3951"/>
      <c r="S3951"/>
      <c r="T3951"/>
      <c r="U3951"/>
      <c r="V3951"/>
      <c r="W3951"/>
      <c r="X3951" s="82"/>
      <c r="Y3951" s="84"/>
      <c r="Z3951" s="84"/>
      <c r="AA3951"/>
    </row>
    <row r="3952" spans="14:27">
      <c r="N3952"/>
      <c r="O3952"/>
      <c r="P3952"/>
      <c r="Q3952"/>
      <c r="R3952"/>
      <c r="S3952"/>
      <c r="T3952"/>
      <c r="U3952"/>
      <c r="V3952"/>
      <c r="W3952"/>
      <c r="X3952" s="82"/>
      <c r="Y3952" s="84"/>
      <c r="Z3952" s="84"/>
      <c r="AA3952"/>
    </row>
    <row r="3953" spans="14:27">
      <c r="N3953"/>
      <c r="O3953"/>
      <c r="P3953"/>
      <c r="Q3953"/>
      <c r="R3953"/>
      <c r="S3953"/>
      <c r="T3953"/>
      <c r="U3953"/>
      <c r="V3953"/>
      <c r="W3953"/>
      <c r="X3953" s="82"/>
      <c r="Y3953" s="84"/>
      <c r="Z3953" s="84"/>
      <c r="AA3953"/>
    </row>
    <row r="3954" spans="14:27">
      <c r="N3954"/>
      <c r="O3954"/>
      <c r="P3954"/>
      <c r="Q3954"/>
      <c r="R3954"/>
      <c r="S3954"/>
      <c r="T3954"/>
      <c r="U3954"/>
      <c r="V3954"/>
      <c r="W3954"/>
      <c r="X3954" s="82"/>
      <c r="Y3954" s="84"/>
      <c r="Z3954" s="84"/>
      <c r="AA3954"/>
    </row>
    <row r="3955" spans="14:27">
      <c r="N3955"/>
      <c r="O3955"/>
      <c r="P3955"/>
      <c r="Q3955"/>
      <c r="R3955"/>
      <c r="S3955"/>
      <c r="T3955"/>
      <c r="U3955"/>
      <c r="V3955"/>
      <c r="W3955"/>
      <c r="X3955" s="82"/>
      <c r="Y3955" s="84"/>
      <c r="Z3955" s="84"/>
      <c r="AA3955"/>
    </row>
    <row r="3956" spans="14:27">
      <c r="N3956"/>
      <c r="O3956"/>
      <c r="P3956"/>
      <c r="Q3956"/>
      <c r="R3956"/>
      <c r="S3956"/>
      <c r="T3956"/>
      <c r="U3956"/>
      <c r="V3956"/>
      <c r="W3956"/>
      <c r="X3956" s="82"/>
      <c r="Y3956" s="84"/>
      <c r="Z3956" s="84"/>
      <c r="AA3956"/>
    </row>
    <row r="3957" spans="14:27">
      <c r="N3957"/>
      <c r="O3957"/>
      <c r="P3957"/>
      <c r="Q3957"/>
      <c r="R3957"/>
      <c r="S3957"/>
      <c r="T3957"/>
      <c r="U3957"/>
      <c r="V3957"/>
      <c r="W3957"/>
      <c r="X3957" s="82"/>
      <c r="Y3957" s="84"/>
      <c r="Z3957" s="84"/>
      <c r="AA3957"/>
    </row>
    <row r="3958" spans="14:27">
      <c r="N3958"/>
      <c r="O3958"/>
      <c r="P3958"/>
      <c r="Q3958"/>
      <c r="R3958"/>
      <c r="S3958"/>
      <c r="T3958"/>
      <c r="U3958"/>
      <c r="V3958"/>
      <c r="W3958"/>
      <c r="X3958" s="82"/>
      <c r="Y3958" s="84"/>
      <c r="Z3958" s="84"/>
      <c r="AA3958"/>
    </row>
    <row r="3959" spans="14:27">
      <c r="N3959"/>
      <c r="O3959"/>
      <c r="P3959"/>
      <c r="Q3959"/>
      <c r="R3959"/>
      <c r="S3959"/>
      <c r="T3959"/>
      <c r="U3959"/>
      <c r="V3959"/>
      <c r="W3959"/>
      <c r="X3959" s="82"/>
      <c r="Y3959" s="84"/>
      <c r="Z3959" s="84"/>
      <c r="AA3959"/>
    </row>
    <row r="3960" spans="14:27">
      <c r="N3960"/>
      <c r="O3960"/>
      <c r="P3960"/>
      <c r="Q3960"/>
      <c r="R3960"/>
      <c r="S3960"/>
      <c r="T3960"/>
      <c r="U3960"/>
      <c r="V3960"/>
      <c r="W3960"/>
      <c r="X3960" s="82"/>
      <c r="Y3960" s="84"/>
      <c r="Z3960" s="84"/>
      <c r="AA3960"/>
    </row>
    <row r="3961" spans="14:27">
      <c r="N3961"/>
      <c r="O3961"/>
      <c r="P3961"/>
      <c r="Q3961"/>
      <c r="R3961"/>
      <c r="S3961"/>
      <c r="T3961"/>
      <c r="U3961"/>
      <c r="V3961"/>
      <c r="W3961"/>
      <c r="X3961" s="82"/>
      <c r="Y3961" s="84"/>
      <c r="Z3961" s="84"/>
      <c r="AA3961"/>
    </row>
    <row r="3962" spans="14:27">
      <c r="N3962"/>
      <c r="O3962"/>
      <c r="P3962"/>
      <c r="Q3962"/>
      <c r="R3962"/>
      <c r="S3962"/>
      <c r="T3962"/>
      <c r="U3962"/>
      <c r="V3962"/>
      <c r="W3962"/>
      <c r="X3962" s="82"/>
      <c r="Y3962" s="84"/>
      <c r="Z3962" s="84"/>
      <c r="AA3962"/>
    </row>
    <row r="3963" spans="14:27">
      <c r="N3963"/>
      <c r="O3963"/>
      <c r="P3963"/>
      <c r="Q3963"/>
      <c r="R3963"/>
      <c r="S3963"/>
      <c r="T3963"/>
      <c r="U3963"/>
      <c r="V3963"/>
      <c r="W3963"/>
      <c r="X3963" s="82"/>
      <c r="Y3963" s="84"/>
      <c r="Z3963" s="84"/>
      <c r="AA3963"/>
    </row>
    <row r="3964" spans="14:27">
      <c r="N3964"/>
      <c r="O3964"/>
      <c r="P3964"/>
      <c r="Q3964"/>
      <c r="R3964"/>
      <c r="S3964"/>
      <c r="T3964"/>
      <c r="U3964"/>
      <c r="V3964"/>
      <c r="W3964"/>
      <c r="X3964" s="82"/>
      <c r="Y3964" s="84"/>
      <c r="Z3964" s="84"/>
      <c r="AA3964"/>
    </row>
    <row r="3965" spans="14:27">
      <c r="N3965"/>
      <c r="O3965"/>
      <c r="P3965"/>
      <c r="Q3965"/>
      <c r="R3965"/>
      <c r="S3965"/>
      <c r="T3965"/>
      <c r="U3965"/>
      <c r="V3965"/>
      <c r="W3965"/>
      <c r="X3965" s="82"/>
      <c r="Y3965" s="84"/>
      <c r="Z3965" s="84"/>
      <c r="AA3965"/>
    </row>
    <row r="3966" spans="14:27">
      <c r="N3966"/>
      <c r="O3966"/>
      <c r="P3966"/>
      <c r="Q3966"/>
      <c r="R3966"/>
      <c r="S3966"/>
      <c r="T3966"/>
      <c r="U3966"/>
      <c r="V3966"/>
      <c r="W3966"/>
      <c r="X3966" s="82"/>
      <c r="Y3966" s="84"/>
      <c r="Z3966" s="84"/>
      <c r="AA3966"/>
    </row>
    <row r="3967" spans="14:27">
      <c r="N3967"/>
      <c r="O3967"/>
      <c r="P3967"/>
      <c r="Q3967"/>
      <c r="R3967"/>
      <c r="S3967"/>
      <c r="T3967"/>
      <c r="U3967"/>
      <c r="V3967"/>
      <c r="W3967"/>
      <c r="X3967" s="82"/>
      <c r="Y3967" s="84"/>
      <c r="Z3967" s="84"/>
      <c r="AA3967"/>
    </row>
    <row r="3968" spans="14:27">
      <c r="N3968"/>
      <c r="O3968"/>
      <c r="P3968"/>
      <c r="Q3968"/>
      <c r="R3968"/>
      <c r="S3968"/>
      <c r="T3968"/>
      <c r="U3968"/>
      <c r="V3968"/>
      <c r="W3968"/>
      <c r="X3968" s="82"/>
      <c r="Y3968" s="84"/>
      <c r="Z3968" s="84"/>
      <c r="AA3968"/>
    </row>
    <row r="3969" spans="14:27">
      <c r="N3969"/>
      <c r="O3969"/>
      <c r="P3969"/>
      <c r="Q3969"/>
      <c r="R3969"/>
      <c r="S3969"/>
      <c r="T3969"/>
      <c r="U3969"/>
      <c r="V3969"/>
      <c r="W3969"/>
      <c r="X3969" s="82"/>
      <c r="Y3969" s="84"/>
      <c r="Z3969" s="84"/>
      <c r="AA3969"/>
    </row>
    <row r="3970" spans="14:27">
      <c r="N3970"/>
      <c r="O3970"/>
      <c r="P3970"/>
      <c r="Q3970"/>
      <c r="R3970"/>
      <c r="S3970"/>
      <c r="T3970"/>
      <c r="U3970"/>
      <c r="V3970"/>
      <c r="W3970"/>
      <c r="X3970" s="82"/>
      <c r="Y3970" s="84"/>
      <c r="Z3970" s="84"/>
      <c r="AA3970"/>
    </row>
    <row r="3971" spans="14:27">
      <c r="N3971"/>
      <c r="O3971"/>
      <c r="P3971"/>
      <c r="Q3971"/>
      <c r="R3971"/>
      <c r="S3971"/>
      <c r="T3971"/>
      <c r="U3971"/>
      <c r="V3971"/>
      <c r="W3971"/>
      <c r="X3971" s="82"/>
      <c r="Y3971" s="84"/>
      <c r="Z3971" s="84"/>
      <c r="AA3971"/>
    </row>
    <row r="3972" spans="14:27">
      <c r="N3972"/>
      <c r="O3972"/>
      <c r="P3972"/>
      <c r="Q3972"/>
      <c r="R3972"/>
      <c r="S3972"/>
      <c r="T3972"/>
      <c r="U3972"/>
      <c r="V3972"/>
      <c r="W3972"/>
      <c r="X3972" s="82"/>
      <c r="Y3972" s="84"/>
      <c r="Z3972" s="84"/>
      <c r="AA3972"/>
    </row>
    <row r="3973" spans="14:27">
      <c r="N3973"/>
      <c r="O3973"/>
      <c r="P3973"/>
      <c r="Q3973"/>
      <c r="R3973"/>
      <c r="S3973"/>
      <c r="T3973"/>
      <c r="U3973"/>
      <c r="V3973"/>
      <c r="W3973"/>
      <c r="X3973" s="82"/>
      <c r="Y3973" s="84"/>
      <c r="Z3973" s="84"/>
      <c r="AA3973"/>
    </row>
    <row r="3974" spans="14:27">
      <c r="N3974"/>
      <c r="O3974"/>
      <c r="P3974"/>
      <c r="Q3974"/>
      <c r="R3974"/>
      <c r="S3974"/>
      <c r="T3974"/>
      <c r="U3974"/>
      <c r="V3974"/>
      <c r="W3974"/>
      <c r="X3974" s="82"/>
      <c r="Y3974" s="84"/>
      <c r="Z3974" s="84"/>
      <c r="AA3974"/>
    </row>
    <row r="3975" spans="14:27">
      <c r="N3975"/>
      <c r="O3975"/>
      <c r="P3975"/>
      <c r="Q3975"/>
      <c r="R3975"/>
      <c r="S3975"/>
      <c r="T3975"/>
      <c r="U3975"/>
      <c r="V3975"/>
      <c r="W3975"/>
      <c r="X3975" s="82"/>
      <c r="Y3975" s="84"/>
      <c r="Z3975" s="84"/>
      <c r="AA3975"/>
    </row>
    <row r="3976" spans="14:27">
      <c r="N3976"/>
      <c r="O3976"/>
      <c r="P3976"/>
      <c r="Q3976"/>
      <c r="R3976"/>
      <c r="S3976"/>
      <c r="T3976"/>
      <c r="U3976"/>
      <c r="V3976"/>
      <c r="W3976"/>
      <c r="X3976" s="82"/>
      <c r="Y3976" s="84"/>
      <c r="Z3976" s="84"/>
      <c r="AA3976"/>
    </row>
    <row r="3977" spans="14:27">
      <c r="N3977"/>
      <c r="O3977"/>
      <c r="P3977"/>
      <c r="Q3977"/>
      <c r="R3977"/>
      <c r="S3977"/>
      <c r="T3977"/>
      <c r="U3977"/>
      <c r="V3977"/>
      <c r="W3977"/>
      <c r="X3977" s="82"/>
      <c r="Y3977" s="84"/>
      <c r="Z3977" s="84"/>
      <c r="AA3977"/>
    </row>
    <row r="3978" spans="14:27">
      <c r="N3978"/>
      <c r="O3978"/>
      <c r="P3978"/>
      <c r="Q3978"/>
      <c r="R3978"/>
      <c r="S3978"/>
      <c r="T3978"/>
      <c r="U3978"/>
      <c r="V3978"/>
      <c r="W3978"/>
      <c r="X3978" s="82"/>
      <c r="Y3978" s="84"/>
      <c r="Z3978" s="84"/>
      <c r="AA3978"/>
    </row>
    <row r="3979" spans="14:27">
      <c r="N3979"/>
      <c r="O3979"/>
      <c r="P3979"/>
      <c r="Q3979"/>
      <c r="R3979"/>
      <c r="S3979"/>
      <c r="T3979"/>
      <c r="U3979"/>
      <c r="V3979"/>
      <c r="W3979"/>
      <c r="X3979" s="82"/>
      <c r="Y3979" s="84"/>
      <c r="Z3979" s="84"/>
      <c r="AA3979"/>
    </row>
    <row r="3980" spans="14:27">
      <c r="N3980"/>
      <c r="O3980"/>
      <c r="P3980"/>
      <c r="Q3980"/>
      <c r="R3980"/>
      <c r="S3980"/>
      <c r="T3980"/>
      <c r="U3980"/>
      <c r="V3980"/>
      <c r="W3980"/>
      <c r="X3980" s="82"/>
      <c r="Y3980" s="84"/>
      <c r="Z3980" s="84"/>
      <c r="AA3980"/>
    </row>
    <row r="3981" spans="14:27">
      <c r="N3981"/>
      <c r="O3981"/>
      <c r="P3981"/>
      <c r="Q3981"/>
      <c r="R3981"/>
      <c r="S3981"/>
      <c r="T3981"/>
      <c r="U3981"/>
      <c r="V3981"/>
      <c r="W3981"/>
      <c r="X3981" s="82"/>
      <c r="Y3981" s="84"/>
      <c r="Z3981" s="84"/>
      <c r="AA3981"/>
    </row>
    <row r="3982" spans="14:27">
      <c r="N3982"/>
      <c r="O3982"/>
      <c r="P3982"/>
      <c r="Q3982"/>
      <c r="R3982"/>
      <c r="S3982"/>
      <c r="T3982"/>
      <c r="U3982"/>
      <c r="V3982"/>
      <c r="W3982"/>
      <c r="X3982" s="82"/>
      <c r="Y3982" s="84"/>
      <c r="Z3982" s="84"/>
      <c r="AA3982"/>
    </row>
    <row r="3983" spans="14:27">
      <c r="N3983"/>
      <c r="O3983"/>
      <c r="P3983"/>
      <c r="Q3983"/>
      <c r="R3983"/>
      <c r="S3983"/>
      <c r="T3983"/>
      <c r="U3983"/>
      <c r="V3983"/>
      <c r="W3983"/>
      <c r="X3983" s="82"/>
      <c r="Y3983" s="84"/>
      <c r="Z3983" s="84"/>
      <c r="AA3983"/>
    </row>
    <row r="3984" spans="14:27">
      <c r="N3984"/>
      <c r="O3984"/>
      <c r="P3984"/>
      <c r="Q3984"/>
      <c r="R3984"/>
      <c r="S3984"/>
      <c r="T3984"/>
      <c r="U3984"/>
      <c r="V3984"/>
      <c r="W3984"/>
      <c r="X3984" s="82"/>
      <c r="Y3984" s="84"/>
      <c r="Z3984" s="84"/>
      <c r="AA3984"/>
    </row>
    <row r="3985" spans="14:27">
      <c r="N3985"/>
      <c r="O3985"/>
      <c r="P3985"/>
      <c r="Q3985"/>
      <c r="R3985"/>
      <c r="S3985"/>
      <c r="T3985"/>
      <c r="U3985"/>
      <c r="V3985"/>
      <c r="W3985"/>
      <c r="X3985" s="82"/>
      <c r="Y3985" s="84"/>
      <c r="Z3985" s="84"/>
      <c r="AA3985"/>
    </row>
    <row r="3986" spans="14:27">
      <c r="N3986"/>
      <c r="O3986"/>
      <c r="P3986"/>
      <c r="Q3986"/>
      <c r="R3986"/>
      <c r="S3986"/>
      <c r="T3986"/>
      <c r="U3986"/>
      <c r="V3986"/>
      <c r="W3986"/>
      <c r="X3986" s="82"/>
      <c r="Y3986" s="84"/>
      <c r="Z3986" s="84"/>
      <c r="AA3986"/>
    </row>
    <row r="3987" spans="14:27">
      <c r="N3987"/>
      <c r="O3987"/>
      <c r="P3987"/>
      <c r="Q3987"/>
      <c r="R3987"/>
      <c r="S3987"/>
      <c r="T3987"/>
      <c r="U3987"/>
      <c r="V3987"/>
      <c r="W3987"/>
      <c r="X3987" s="82"/>
      <c r="Y3987" s="84"/>
      <c r="Z3987" s="84"/>
      <c r="AA3987"/>
    </row>
    <row r="3988" spans="14:27">
      <c r="N3988"/>
      <c r="O3988"/>
      <c r="P3988"/>
      <c r="Q3988"/>
      <c r="R3988"/>
      <c r="S3988"/>
      <c r="T3988"/>
      <c r="U3988"/>
      <c r="V3988"/>
      <c r="W3988"/>
      <c r="X3988" s="82"/>
      <c r="Y3988" s="84"/>
      <c r="Z3988" s="84"/>
      <c r="AA3988"/>
    </row>
    <row r="3989" spans="14:27">
      <c r="N3989"/>
      <c r="O3989"/>
      <c r="P3989"/>
      <c r="Q3989"/>
      <c r="R3989"/>
      <c r="S3989"/>
      <c r="T3989"/>
      <c r="U3989"/>
      <c r="V3989"/>
      <c r="W3989"/>
      <c r="X3989" s="82"/>
      <c r="Y3989" s="84"/>
      <c r="Z3989" s="84"/>
      <c r="AA3989"/>
    </row>
    <row r="3990" spans="14:27">
      <c r="N3990"/>
      <c r="O3990"/>
      <c r="P3990"/>
      <c r="Q3990"/>
      <c r="R3990"/>
      <c r="S3990"/>
      <c r="T3990"/>
      <c r="U3990"/>
      <c r="V3990"/>
      <c r="W3990"/>
      <c r="X3990" s="82"/>
      <c r="Y3990" s="84"/>
      <c r="Z3990" s="84"/>
      <c r="AA3990"/>
    </row>
    <row r="3991" spans="14:27">
      <c r="N3991"/>
      <c r="O3991"/>
      <c r="P3991"/>
      <c r="Q3991"/>
      <c r="R3991"/>
      <c r="S3991"/>
      <c r="T3991"/>
      <c r="U3991"/>
      <c r="V3991"/>
      <c r="W3991"/>
      <c r="X3991" s="82"/>
      <c r="Y3991" s="84"/>
      <c r="Z3991" s="84"/>
      <c r="AA3991"/>
    </row>
    <row r="3992" spans="14:27">
      <c r="N3992"/>
      <c r="O3992"/>
      <c r="P3992"/>
      <c r="Q3992"/>
      <c r="R3992"/>
      <c r="S3992"/>
      <c r="T3992"/>
      <c r="U3992"/>
      <c r="V3992"/>
      <c r="W3992"/>
      <c r="X3992" s="82"/>
      <c r="Y3992" s="84"/>
      <c r="Z3992" s="84"/>
      <c r="AA3992"/>
    </row>
    <row r="3993" spans="14:27">
      <c r="N3993"/>
      <c r="O3993"/>
      <c r="P3993"/>
      <c r="Q3993"/>
      <c r="R3993"/>
      <c r="S3993"/>
      <c r="T3993"/>
      <c r="U3993"/>
      <c r="V3993"/>
      <c r="W3993"/>
      <c r="X3993" s="82"/>
      <c r="Y3993" s="84"/>
      <c r="Z3993" s="84"/>
      <c r="AA3993"/>
    </row>
    <row r="3994" spans="14:27">
      <c r="N3994"/>
      <c r="O3994"/>
      <c r="P3994"/>
      <c r="Q3994"/>
      <c r="R3994"/>
      <c r="S3994"/>
      <c r="T3994"/>
      <c r="U3994"/>
      <c r="V3994"/>
      <c r="W3994"/>
      <c r="X3994" s="82"/>
      <c r="Y3994" s="84"/>
      <c r="Z3994" s="84"/>
      <c r="AA3994"/>
    </row>
    <row r="3995" spans="14:27">
      <c r="N3995"/>
      <c r="O3995"/>
      <c r="P3995"/>
      <c r="Q3995"/>
      <c r="R3995"/>
      <c r="S3995"/>
      <c r="T3995"/>
      <c r="U3995"/>
      <c r="V3995"/>
      <c r="W3995"/>
      <c r="X3995" s="82"/>
      <c r="Y3995" s="84"/>
      <c r="Z3995" s="84"/>
      <c r="AA3995"/>
    </row>
    <row r="3996" spans="14:27">
      <c r="N3996"/>
      <c r="O3996"/>
      <c r="P3996"/>
      <c r="Q3996"/>
      <c r="R3996"/>
      <c r="S3996"/>
      <c r="T3996"/>
      <c r="U3996"/>
      <c r="V3996"/>
      <c r="W3996"/>
      <c r="X3996" s="82"/>
      <c r="Y3996" s="84"/>
      <c r="Z3996" s="84"/>
      <c r="AA3996"/>
    </row>
    <row r="3997" spans="14:27">
      <c r="N3997"/>
      <c r="O3997"/>
      <c r="P3997"/>
      <c r="Q3997"/>
      <c r="R3997"/>
      <c r="S3997"/>
      <c r="T3997"/>
      <c r="U3997"/>
      <c r="V3997"/>
      <c r="W3997"/>
      <c r="X3997" s="82"/>
      <c r="Y3997" s="84"/>
      <c r="Z3997" s="84"/>
      <c r="AA3997"/>
    </row>
    <row r="3998" spans="14:27">
      <c r="N3998"/>
      <c r="O3998"/>
      <c r="P3998"/>
      <c r="Q3998"/>
      <c r="R3998"/>
      <c r="S3998"/>
      <c r="T3998"/>
      <c r="U3998"/>
      <c r="V3998"/>
      <c r="W3998"/>
      <c r="X3998" s="82"/>
      <c r="Y3998" s="84"/>
      <c r="Z3998" s="84"/>
      <c r="AA3998"/>
    </row>
    <row r="3999" spans="14:27">
      <c r="N3999"/>
      <c r="O3999"/>
      <c r="P3999"/>
      <c r="Q3999"/>
      <c r="R3999"/>
      <c r="S3999"/>
      <c r="T3999"/>
      <c r="U3999"/>
      <c r="V3999"/>
      <c r="W3999"/>
      <c r="X3999" s="82"/>
      <c r="Y3999" s="84"/>
      <c r="Z3999" s="84"/>
      <c r="AA3999"/>
    </row>
    <row r="4000" spans="14:27">
      <c r="N4000"/>
      <c r="O4000"/>
      <c r="P4000"/>
      <c r="Q4000"/>
      <c r="R4000"/>
      <c r="S4000"/>
      <c r="T4000"/>
      <c r="U4000"/>
      <c r="V4000"/>
      <c r="W4000"/>
      <c r="X4000" s="82"/>
      <c r="Y4000" s="84"/>
      <c r="Z4000" s="84"/>
      <c r="AA4000"/>
    </row>
    <row r="4001" spans="14:27">
      <c r="N4001"/>
      <c r="O4001"/>
      <c r="P4001"/>
      <c r="Q4001"/>
      <c r="R4001"/>
      <c r="S4001"/>
      <c r="T4001"/>
      <c r="U4001"/>
      <c r="V4001"/>
      <c r="W4001"/>
      <c r="X4001" s="82"/>
      <c r="Y4001" s="84"/>
      <c r="Z4001" s="84"/>
      <c r="AA4001"/>
    </row>
    <row r="4002" spans="14:27">
      <c r="N4002"/>
      <c r="O4002"/>
      <c r="P4002"/>
      <c r="Q4002"/>
      <c r="R4002"/>
      <c r="S4002"/>
      <c r="T4002"/>
      <c r="U4002"/>
      <c r="V4002"/>
      <c r="W4002"/>
      <c r="X4002" s="82"/>
      <c r="Y4002" s="84"/>
      <c r="Z4002" s="84"/>
      <c r="AA4002"/>
    </row>
    <row r="4003" spans="14:27">
      <c r="N4003"/>
      <c r="O4003"/>
      <c r="P4003"/>
      <c r="Q4003"/>
      <c r="R4003"/>
      <c r="S4003"/>
      <c r="T4003"/>
      <c r="U4003"/>
      <c r="V4003"/>
      <c r="W4003"/>
      <c r="X4003" s="82"/>
      <c r="Y4003" s="84"/>
      <c r="Z4003" s="84"/>
      <c r="AA4003"/>
    </row>
    <row r="4004" spans="14:27">
      <c r="N4004"/>
      <c r="O4004"/>
      <c r="P4004"/>
      <c r="Q4004"/>
      <c r="R4004"/>
      <c r="S4004"/>
      <c r="T4004"/>
      <c r="U4004"/>
      <c r="V4004"/>
      <c r="W4004"/>
      <c r="X4004" s="82"/>
      <c r="Y4004" s="84"/>
      <c r="Z4004" s="84"/>
      <c r="AA4004"/>
    </row>
    <row r="4005" spans="14:27">
      <c r="N4005"/>
      <c r="O4005"/>
      <c r="P4005"/>
      <c r="Q4005"/>
      <c r="R4005"/>
      <c r="S4005"/>
      <c r="T4005"/>
      <c r="U4005"/>
      <c r="V4005"/>
      <c r="W4005"/>
      <c r="X4005" s="82"/>
      <c r="Y4005" s="84"/>
      <c r="Z4005" s="84"/>
      <c r="AA4005"/>
    </row>
    <row r="4006" spans="14:27">
      <c r="N4006"/>
      <c r="O4006"/>
      <c r="P4006"/>
      <c r="Q4006"/>
      <c r="R4006"/>
      <c r="S4006"/>
      <c r="T4006"/>
      <c r="U4006"/>
      <c r="V4006"/>
      <c r="W4006"/>
      <c r="X4006" s="82"/>
      <c r="Y4006" s="84"/>
      <c r="Z4006" s="84"/>
      <c r="AA4006"/>
    </row>
    <row r="4007" spans="14:27">
      <c r="N4007"/>
      <c r="O4007"/>
      <c r="P4007"/>
      <c r="Q4007"/>
      <c r="R4007"/>
      <c r="S4007"/>
      <c r="T4007"/>
      <c r="U4007"/>
      <c r="V4007"/>
      <c r="W4007"/>
      <c r="X4007" s="82"/>
      <c r="Y4007" s="84"/>
      <c r="Z4007" s="84"/>
      <c r="AA4007"/>
    </row>
    <row r="4008" spans="14:27">
      <c r="N4008"/>
      <c r="O4008"/>
      <c r="P4008"/>
      <c r="Q4008"/>
      <c r="R4008"/>
      <c r="S4008"/>
      <c r="T4008"/>
      <c r="U4008"/>
      <c r="V4008"/>
      <c r="W4008"/>
      <c r="X4008" s="82"/>
      <c r="Y4008" s="84"/>
      <c r="Z4008" s="84"/>
      <c r="AA4008"/>
    </row>
    <row r="4009" spans="14:27">
      <c r="N4009"/>
      <c r="O4009"/>
      <c r="P4009"/>
      <c r="Q4009"/>
      <c r="R4009"/>
      <c r="S4009"/>
      <c r="T4009"/>
      <c r="U4009"/>
      <c r="V4009"/>
      <c r="W4009"/>
      <c r="X4009" s="82"/>
      <c r="Y4009" s="84"/>
      <c r="Z4009" s="84"/>
      <c r="AA4009"/>
    </row>
    <row r="4010" spans="14:27">
      <c r="N4010"/>
      <c r="O4010"/>
      <c r="P4010"/>
      <c r="Q4010"/>
      <c r="R4010"/>
      <c r="S4010"/>
      <c r="T4010"/>
      <c r="U4010"/>
      <c r="V4010"/>
      <c r="W4010"/>
      <c r="X4010" s="82"/>
      <c r="Y4010" s="84"/>
      <c r="Z4010" s="84"/>
      <c r="AA4010"/>
    </row>
    <row r="4011" spans="14:27">
      <c r="N4011"/>
      <c r="O4011"/>
      <c r="P4011"/>
      <c r="Q4011"/>
      <c r="R4011"/>
      <c r="S4011"/>
      <c r="T4011"/>
      <c r="U4011"/>
      <c r="V4011"/>
      <c r="W4011"/>
      <c r="X4011" s="82"/>
      <c r="Y4011" s="84"/>
      <c r="Z4011" s="84"/>
      <c r="AA4011"/>
    </row>
    <row r="4012" spans="14:27">
      <c r="N4012"/>
      <c r="O4012"/>
      <c r="P4012"/>
      <c r="Q4012"/>
      <c r="R4012"/>
      <c r="S4012"/>
      <c r="T4012"/>
      <c r="U4012"/>
      <c r="V4012"/>
      <c r="W4012"/>
      <c r="X4012" s="82"/>
      <c r="Y4012" s="84"/>
      <c r="Z4012" s="84"/>
      <c r="AA4012"/>
    </row>
    <row r="4013" spans="14:27">
      <c r="N4013"/>
      <c r="O4013"/>
      <c r="P4013"/>
      <c r="Q4013"/>
      <c r="R4013"/>
      <c r="S4013"/>
      <c r="T4013"/>
      <c r="U4013"/>
      <c r="V4013"/>
      <c r="W4013"/>
      <c r="X4013" s="82"/>
      <c r="Y4013" s="84"/>
      <c r="Z4013" s="84"/>
      <c r="AA4013"/>
    </row>
    <row r="4014" spans="14:27">
      <c r="N4014"/>
      <c r="O4014"/>
      <c r="P4014"/>
      <c r="Q4014"/>
      <c r="R4014"/>
      <c r="S4014"/>
      <c r="T4014"/>
      <c r="U4014"/>
      <c r="V4014"/>
      <c r="W4014"/>
      <c r="X4014" s="82"/>
      <c r="Y4014" s="84"/>
      <c r="Z4014" s="84"/>
      <c r="AA4014"/>
    </row>
    <row r="4015" spans="14:27">
      <c r="N4015"/>
      <c r="O4015"/>
      <c r="P4015"/>
      <c r="Q4015"/>
      <c r="R4015"/>
      <c r="S4015"/>
      <c r="T4015"/>
      <c r="U4015"/>
      <c r="V4015"/>
      <c r="W4015"/>
      <c r="X4015" s="82"/>
      <c r="Y4015" s="84"/>
      <c r="Z4015" s="84"/>
      <c r="AA4015"/>
    </row>
    <row r="4016" spans="14:27">
      <c r="N4016"/>
      <c r="O4016"/>
      <c r="P4016"/>
      <c r="Q4016"/>
      <c r="R4016"/>
      <c r="S4016"/>
      <c r="T4016"/>
      <c r="U4016"/>
      <c r="V4016"/>
      <c r="W4016"/>
      <c r="X4016" s="82"/>
      <c r="Y4016" s="84"/>
      <c r="Z4016" s="84"/>
      <c r="AA4016"/>
    </row>
    <row r="4017" spans="14:27">
      <c r="N4017"/>
      <c r="O4017"/>
      <c r="P4017"/>
      <c r="Q4017"/>
      <c r="R4017"/>
      <c r="S4017"/>
      <c r="T4017"/>
      <c r="U4017"/>
      <c r="V4017"/>
      <c r="W4017"/>
      <c r="X4017" s="82"/>
      <c r="Y4017" s="84"/>
      <c r="Z4017" s="84"/>
      <c r="AA4017"/>
    </row>
    <row r="4018" spans="14:27">
      <c r="N4018"/>
      <c r="O4018"/>
      <c r="P4018"/>
      <c r="Q4018"/>
      <c r="R4018"/>
      <c r="S4018"/>
      <c r="T4018"/>
      <c r="U4018"/>
      <c r="V4018"/>
      <c r="W4018"/>
      <c r="X4018" s="82"/>
      <c r="Y4018" s="84"/>
      <c r="Z4018" s="84"/>
      <c r="AA4018"/>
    </row>
    <row r="4019" spans="14:27">
      <c r="N4019"/>
      <c r="O4019"/>
      <c r="P4019"/>
      <c r="Q4019"/>
      <c r="R4019"/>
      <c r="S4019"/>
      <c r="T4019"/>
      <c r="U4019"/>
      <c r="V4019"/>
      <c r="W4019"/>
      <c r="X4019" s="82"/>
      <c r="Y4019" s="84"/>
      <c r="Z4019" s="84"/>
      <c r="AA4019"/>
    </row>
    <row r="4020" spans="14:27">
      <c r="N4020"/>
      <c r="O4020"/>
      <c r="P4020"/>
      <c r="Q4020"/>
      <c r="R4020"/>
      <c r="S4020"/>
      <c r="T4020"/>
      <c r="U4020"/>
      <c r="V4020"/>
      <c r="W4020"/>
      <c r="X4020" s="82"/>
      <c r="Y4020" s="84"/>
      <c r="Z4020" s="84"/>
      <c r="AA4020"/>
    </row>
    <row r="4021" spans="14:27">
      <c r="N4021"/>
      <c r="O4021"/>
      <c r="P4021"/>
      <c r="Q4021"/>
      <c r="R4021"/>
      <c r="S4021"/>
      <c r="T4021"/>
      <c r="U4021"/>
      <c r="V4021"/>
      <c r="W4021"/>
      <c r="X4021" s="82"/>
      <c r="Y4021" s="84"/>
      <c r="Z4021" s="84"/>
      <c r="AA4021"/>
    </row>
    <row r="4022" spans="14:27">
      <c r="N4022"/>
      <c r="O4022"/>
      <c r="P4022"/>
      <c r="Q4022"/>
      <c r="R4022"/>
      <c r="S4022"/>
      <c r="T4022"/>
      <c r="U4022"/>
      <c r="V4022"/>
      <c r="W4022"/>
      <c r="X4022" s="82"/>
      <c r="Y4022" s="84"/>
      <c r="Z4022" s="84"/>
      <c r="AA4022"/>
    </row>
    <row r="4023" spans="14:27">
      <c r="N4023"/>
      <c r="O4023"/>
      <c r="P4023"/>
      <c r="Q4023"/>
      <c r="R4023"/>
      <c r="S4023"/>
      <c r="T4023"/>
      <c r="U4023"/>
      <c r="V4023"/>
      <c r="W4023"/>
      <c r="X4023" s="82"/>
      <c r="Y4023" s="84"/>
      <c r="Z4023" s="84"/>
      <c r="AA4023"/>
    </row>
    <row r="4024" spans="14:27">
      <c r="N4024"/>
      <c r="O4024"/>
      <c r="P4024"/>
      <c r="Q4024"/>
      <c r="R4024"/>
      <c r="S4024"/>
      <c r="T4024"/>
      <c r="U4024"/>
      <c r="V4024"/>
      <c r="W4024"/>
      <c r="X4024" s="82"/>
      <c r="Y4024" s="84"/>
      <c r="Z4024" s="84"/>
      <c r="AA4024"/>
    </row>
    <row r="4025" spans="14:27">
      <c r="N4025"/>
      <c r="O4025"/>
      <c r="P4025"/>
      <c r="Q4025"/>
      <c r="R4025"/>
      <c r="S4025"/>
      <c r="T4025"/>
      <c r="U4025"/>
      <c r="V4025"/>
      <c r="W4025"/>
      <c r="X4025" s="82"/>
      <c r="Y4025" s="84"/>
      <c r="Z4025" s="84"/>
      <c r="AA4025"/>
    </row>
    <row r="4026" spans="14:27">
      <c r="N4026"/>
      <c r="O4026"/>
      <c r="P4026"/>
      <c r="Q4026"/>
      <c r="R4026"/>
      <c r="S4026"/>
      <c r="T4026"/>
      <c r="U4026"/>
      <c r="V4026"/>
      <c r="W4026"/>
      <c r="X4026" s="82"/>
      <c r="Y4026" s="84"/>
      <c r="Z4026" s="84"/>
      <c r="AA4026"/>
    </row>
    <row r="4027" spans="14:27">
      <c r="N4027"/>
      <c r="O4027"/>
      <c r="P4027"/>
      <c r="Q4027"/>
      <c r="R4027"/>
      <c r="S4027"/>
      <c r="T4027"/>
      <c r="U4027"/>
      <c r="V4027"/>
      <c r="W4027"/>
      <c r="X4027" s="82"/>
      <c r="Y4027" s="84"/>
      <c r="Z4027" s="84"/>
      <c r="AA4027"/>
    </row>
    <row r="4028" spans="14:27">
      <c r="N4028"/>
      <c r="O4028"/>
      <c r="P4028"/>
      <c r="Q4028"/>
      <c r="R4028"/>
      <c r="S4028"/>
      <c r="T4028"/>
      <c r="U4028"/>
      <c r="V4028"/>
      <c r="W4028"/>
      <c r="X4028" s="82"/>
      <c r="Y4028" s="84"/>
      <c r="Z4028" s="84"/>
      <c r="AA4028"/>
    </row>
    <row r="4029" spans="14:27">
      <c r="N4029"/>
      <c r="O4029"/>
      <c r="P4029"/>
      <c r="Q4029"/>
      <c r="R4029"/>
      <c r="S4029"/>
      <c r="T4029"/>
      <c r="U4029"/>
      <c r="V4029"/>
      <c r="W4029"/>
      <c r="X4029" s="82"/>
      <c r="Y4029" s="84"/>
      <c r="Z4029" s="84"/>
      <c r="AA4029"/>
    </row>
    <row r="4030" spans="14:27">
      <c r="N4030"/>
      <c r="O4030"/>
      <c r="P4030"/>
      <c r="Q4030"/>
      <c r="R4030"/>
      <c r="S4030"/>
      <c r="T4030"/>
      <c r="U4030"/>
      <c r="V4030"/>
      <c r="W4030"/>
      <c r="X4030" s="82"/>
      <c r="Y4030" s="84"/>
      <c r="Z4030" s="84"/>
      <c r="AA4030"/>
    </row>
    <row r="4031" spans="14:27">
      <c r="N4031"/>
      <c r="O4031"/>
      <c r="P4031"/>
      <c r="Q4031"/>
      <c r="R4031"/>
      <c r="S4031"/>
      <c r="T4031"/>
      <c r="U4031"/>
      <c r="V4031"/>
      <c r="W4031"/>
      <c r="X4031" s="82"/>
      <c r="Y4031" s="84"/>
      <c r="Z4031" s="84"/>
      <c r="AA4031"/>
    </row>
    <row r="4032" spans="14:27">
      <c r="N4032"/>
      <c r="O4032"/>
      <c r="P4032"/>
      <c r="Q4032"/>
      <c r="R4032"/>
      <c r="S4032"/>
      <c r="T4032"/>
      <c r="U4032"/>
      <c r="V4032"/>
      <c r="W4032"/>
      <c r="X4032" s="82"/>
      <c r="Y4032" s="84"/>
      <c r="Z4032" s="84"/>
      <c r="AA4032"/>
    </row>
    <row r="4033" spans="14:27">
      <c r="N4033"/>
      <c r="O4033"/>
      <c r="P4033"/>
      <c r="Q4033"/>
      <c r="R4033"/>
      <c r="S4033"/>
      <c r="T4033"/>
      <c r="U4033"/>
      <c r="V4033"/>
      <c r="W4033"/>
      <c r="X4033" s="82"/>
      <c r="Y4033" s="84"/>
      <c r="Z4033" s="84"/>
      <c r="AA4033"/>
    </row>
    <row r="4034" spans="14:27">
      <c r="N4034"/>
      <c r="O4034"/>
      <c r="P4034"/>
      <c r="Q4034"/>
      <c r="R4034"/>
      <c r="S4034"/>
      <c r="T4034"/>
      <c r="U4034"/>
      <c r="V4034"/>
      <c r="W4034"/>
      <c r="X4034" s="82"/>
      <c r="Y4034" s="84"/>
      <c r="Z4034" s="84"/>
      <c r="AA4034"/>
    </row>
    <row r="4035" spans="14:27">
      <c r="N4035"/>
      <c r="O4035"/>
      <c r="P4035"/>
      <c r="Q4035"/>
      <c r="R4035"/>
      <c r="S4035"/>
      <c r="T4035"/>
      <c r="U4035"/>
      <c r="V4035"/>
      <c r="W4035"/>
      <c r="X4035" s="82"/>
      <c r="Y4035" s="84"/>
      <c r="Z4035" s="84"/>
      <c r="AA4035"/>
    </row>
    <row r="4036" spans="14:27">
      <c r="N4036"/>
      <c r="O4036"/>
      <c r="P4036"/>
      <c r="Q4036"/>
      <c r="R4036"/>
      <c r="S4036"/>
      <c r="T4036"/>
      <c r="U4036"/>
      <c r="V4036"/>
      <c r="W4036"/>
      <c r="X4036" s="82"/>
      <c r="Y4036" s="84"/>
      <c r="Z4036" s="84"/>
      <c r="AA4036"/>
    </row>
    <row r="4037" spans="14:27">
      <c r="N4037"/>
      <c r="O4037"/>
      <c r="P4037"/>
      <c r="Q4037"/>
      <c r="R4037"/>
      <c r="S4037"/>
      <c r="T4037"/>
      <c r="U4037"/>
      <c r="V4037"/>
      <c r="W4037"/>
      <c r="X4037" s="82"/>
      <c r="Y4037" s="84"/>
      <c r="Z4037" s="84"/>
      <c r="AA4037"/>
    </row>
    <row r="4038" spans="14:27">
      <c r="N4038"/>
      <c r="O4038"/>
      <c r="P4038"/>
      <c r="Q4038"/>
      <c r="R4038"/>
      <c r="S4038"/>
      <c r="T4038"/>
      <c r="U4038"/>
      <c r="V4038"/>
      <c r="W4038"/>
      <c r="X4038" s="82"/>
      <c r="Y4038" s="84"/>
      <c r="Z4038" s="84"/>
      <c r="AA4038"/>
    </row>
    <row r="4039" spans="14:27">
      <c r="N4039"/>
      <c r="O4039"/>
      <c r="P4039"/>
      <c r="Q4039"/>
      <c r="R4039"/>
      <c r="S4039"/>
      <c r="T4039"/>
      <c r="U4039"/>
      <c r="V4039"/>
      <c r="W4039"/>
      <c r="X4039" s="82"/>
      <c r="Y4039" s="84"/>
      <c r="Z4039" s="84"/>
      <c r="AA4039"/>
    </row>
    <row r="4040" spans="14:27">
      <c r="N4040"/>
      <c r="O4040"/>
      <c r="P4040"/>
      <c r="Q4040"/>
      <c r="R4040"/>
      <c r="S4040"/>
      <c r="T4040"/>
      <c r="U4040"/>
      <c r="V4040"/>
      <c r="W4040"/>
      <c r="X4040" s="82"/>
      <c r="Y4040" s="84"/>
      <c r="Z4040" s="84"/>
      <c r="AA4040"/>
    </row>
    <row r="4041" spans="14:27">
      <c r="N4041"/>
      <c r="O4041"/>
      <c r="P4041"/>
      <c r="Q4041"/>
      <c r="R4041"/>
      <c r="S4041"/>
      <c r="T4041"/>
      <c r="U4041"/>
      <c r="V4041"/>
      <c r="W4041"/>
      <c r="X4041" s="82"/>
      <c r="Y4041" s="84"/>
      <c r="Z4041" s="84"/>
      <c r="AA4041"/>
    </row>
    <row r="4042" spans="14:27">
      <c r="N4042"/>
      <c r="O4042"/>
      <c r="P4042"/>
      <c r="Q4042"/>
      <c r="R4042"/>
      <c r="S4042"/>
      <c r="T4042"/>
      <c r="U4042"/>
      <c r="V4042"/>
      <c r="W4042"/>
      <c r="X4042" s="82"/>
      <c r="Y4042" s="84"/>
      <c r="Z4042" s="84"/>
      <c r="AA4042"/>
    </row>
    <row r="4043" spans="14:27">
      <c r="N4043"/>
      <c r="O4043"/>
      <c r="P4043"/>
      <c r="Q4043"/>
      <c r="R4043"/>
      <c r="S4043"/>
      <c r="T4043"/>
      <c r="U4043"/>
      <c r="V4043"/>
      <c r="W4043"/>
      <c r="X4043" s="82"/>
      <c r="Y4043" s="84"/>
      <c r="Z4043" s="84"/>
      <c r="AA4043"/>
    </row>
    <row r="4044" spans="14:27">
      <c r="N4044"/>
      <c r="O4044"/>
      <c r="P4044"/>
      <c r="Q4044"/>
      <c r="R4044"/>
      <c r="S4044"/>
      <c r="T4044"/>
      <c r="U4044"/>
      <c r="V4044"/>
      <c r="W4044"/>
      <c r="X4044" s="82"/>
      <c r="Y4044" s="84"/>
      <c r="Z4044" s="84"/>
      <c r="AA4044"/>
    </row>
    <row r="4045" spans="14:27">
      <c r="N4045"/>
      <c r="O4045"/>
      <c r="P4045"/>
      <c r="Q4045"/>
      <c r="R4045"/>
      <c r="S4045"/>
      <c r="T4045"/>
      <c r="U4045"/>
      <c r="V4045"/>
      <c r="W4045"/>
      <c r="X4045" s="82"/>
      <c r="Y4045" s="84"/>
      <c r="Z4045" s="84"/>
      <c r="AA4045"/>
    </row>
    <row r="4046" spans="14:27">
      <c r="N4046"/>
      <c r="O4046"/>
      <c r="P4046"/>
      <c r="Q4046"/>
      <c r="R4046"/>
      <c r="S4046"/>
      <c r="T4046"/>
      <c r="U4046"/>
      <c r="V4046"/>
      <c r="W4046"/>
      <c r="X4046" s="82"/>
      <c r="Y4046" s="84"/>
      <c r="Z4046" s="84"/>
      <c r="AA4046"/>
    </row>
    <row r="4047" spans="14:27">
      <c r="N4047"/>
      <c r="O4047"/>
      <c r="P4047"/>
      <c r="Q4047"/>
      <c r="R4047"/>
      <c r="S4047"/>
      <c r="T4047"/>
      <c r="U4047"/>
      <c r="V4047"/>
      <c r="W4047"/>
      <c r="X4047" s="82"/>
      <c r="Y4047" s="84"/>
      <c r="Z4047" s="84"/>
      <c r="AA4047"/>
    </row>
    <row r="4048" spans="14:27">
      <c r="N4048"/>
      <c r="O4048"/>
      <c r="P4048"/>
      <c r="Q4048"/>
      <c r="R4048"/>
      <c r="S4048"/>
      <c r="T4048"/>
      <c r="U4048"/>
      <c r="V4048"/>
      <c r="W4048"/>
      <c r="X4048" s="82"/>
      <c r="Y4048" s="84"/>
      <c r="Z4048" s="84"/>
      <c r="AA4048"/>
    </row>
    <row r="4049" spans="14:27">
      <c r="N4049"/>
      <c r="O4049"/>
      <c r="P4049"/>
      <c r="Q4049"/>
      <c r="R4049"/>
      <c r="S4049"/>
      <c r="T4049"/>
      <c r="U4049"/>
      <c r="V4049"/>
      <c r="W4049"/>
      <c r="X4049" s="82"/>
      <c r="Y4049" s="84"/>
      <c r="Z4049" s="84"/>
      <c r="AA4049"/>
    </row>
    <row r="4050" spans="14:27">
      <c r="N4050"/>
      <c r="O4050"/>
      <c r="P4050"/>
      <c r="Q4050"/>
      <c r="R4050"/>
      <c r="S4050"/>
      <c r="T4050"/>
      <c r="U4050"/>
      <c r="V4050"/>
      <c r="W4050"/>
      <c r="X4050" s="82"/>
      <c r="Y4050" s="84"/>
      <c r="Z4050" s="84"/>
      <c r="AA4050"/>
    </row>
    <row r="4051" spans="14:27">
      <c r="N4051"/>
      <c r="O4051"/>
      <c r="P4051"/>
      <c r="Q4051"/>
      <c r="R4051"/>
      <c r="S4051"/>
      <c r="T4051"/>
      <c r="U4051"/>
      <c r="V4051"/>
      <c r="W4051"/>
      <c r="X4051" s="82"/>
      <c r="Y4051" s="84"/>
      <c r="Z4051" s="84"/>
      <c r="AA4051"/>
    </row>
    <row r="4052" spans="14:27">
      <c r="N4052"/>
      <c r="O4052"/>
      <c r="P4052"/>
      <c r="Q4052"/>
      <c r="R4052"/>
      <c r="S4052"/>
      <c r="T4052"/>
      <c r="U4052"/>
      <c r="V4052"/>
      <c r="W4052"/>
      <c r="X4052" s="82"/>
      <c r="Y4052" s="84"/>
      <c r="Z4052" s="84"/>
      <c r="AA4052"/>
    </row>
    <row r="4053" spans="14:27">
      <c r="N4053"/>
      <c r="O4053"/>
      <c r="P4053"/>
      <c r="Q4053"/>
      <c r="R4053"/>
      <c r="S4053"/>
      <c r="T4053"/>
      <c r="U4053"/>
      <c r="V4053"/>
      <c r="W4053"/>
      <c r="X4053" s="82"/>
      <c r="Y4053" s="84"/>
      <c r="Z4053" s="84"/>
      <c r="AA4053"/>
    </row>
    <row r="4054" spans="14:27">
      <c r="N4054"/>
      <c r="O4054"/>
      <c r="P4054"/>
      <c r="Q4054"/>
      <c r="R4054"/>
      <c r="S4054"/>
      <c r="T4054"/>
      <c r="U4054"/>
      <c r="V4054"/>
      <c r="W4054"/>
      <c r="X4054" s="82"/>
      <c r="Y4054" s="84"/>
      <c r="Z4054" s="84"/>
      <c r="AA4054"/>
    </row>
    <row r="4055" spans="14:27">
      <c r="N4055"/>
      <c r="O4055"/>
      <c r="P4055"/>
      <c r="Q4055"/>
      <c r="R4055"/>
      <c r="S4055"/>
      <c r="T4055"/>
      <c r="U4055"/>
      <c r="V4055"/>
      <c r="W4055"/>
      <c r="X4055" s="82"/>
      <c r="Y4055" s="84"/>
      <c r="Z4055" s="84"/>
      <c r="AA4055"/>
    </row>
    <row r="4056" spans="14:27">
      <c r="N4056"/>
      <c r="O4056"/>
      <c r="P4056"/>
      <c r="Q4056"/>
      <c r="R4056"/>
      <c r="S4056"/>
      <c r="T4056"/>
      <c r="U4056"/>
      <c r="V4056"/>
      <c r="W4056"/>
      <c r="X4056" s="82"/>
      <c r="Y4056" s="84"/>
      <c r="Z4056" s="84"/>
      <c r="AA4056"/>
    </row>
    <row r="4057" spans="14:27">
      <c r="N4057"/>
      <c r="O4057"/>
      <c r="P4057"/>
      <c r="Q4057"/>
      <c r="R4057"/>
      <c r="S4057"/>
      <c r="T4057"/>
      <c r="U4057"/>
      <c r="V4057"/>
      <c r="W4057"/>
      <c r="X4057" s="82"/>
      <c r="Y4057" s="84"/>
      <c r="Z4057" s="84"/>
      <c r="AA4057"/>
    </row>
    <row r="4058" spans="14:27">
      <c r="N4058"/>
      <c r="O4058"/>
      <c r="P4058"/>
      <c r="Q4058"/>
      <c r="R4058"/>
      <c r="S4058"/>
      <c r="T4058"/>
      <c r="U4058"/>
      <c r="V4058"/>
      <c r="W4058"/>
      <c r="X4058" s="82"/>
      <c r="Y4058" s="84"/>
      <c r="Z4058" s="84"/>
      <c r="AA4058"/>
    </row>
    <row r="4059" spans="14:27">
      <c r="N4059"/>
      <c r="O4059"/>
      <c r="P4059"/>
      <c r="Q4059"/>
      <c r="R4059"/>
      <c r="S4059"/>
      <c r="T4059"/>
      <c r="U4059"/>
      <c r="V4059"/>
      <c r="W4059"/>
      <c r="X4059" s="82"/>
      <c r="Y4059" s="84"/>
      <c r="Z4059" s="84"/>
      <c r="AA4059"/>
    </row>
    <row r="4060" spans="14:27">
      <c r="N4060"/>
      <c r="O4060"/>
      <c r="P4060"/>
      <c r="Q4060"/>
      <c r="R4060"/>
      <c r="S4060"/>
      <c r="T4060"/>
      <c r="U4060"/>
      <c r="V4060"/>
      <c r="W4060"/>
      <c r="X4060" s="82"/>
      <c r="Y4060" s="84"/>
      <c r="Z4060" s="84"/>
      <c r="AA4060"/>
    </row>
    <row r="4061" spans="14:27">
      <c r="N4061"/>
      <c r="O4061"/>
      <c r="P4061"/>
      <c r="Q4061"/>
      <c r="R4061"/>
      <c r="S4061"/>
      <c r="T4061"/>
      <c r="U4061"/>
      <c r="V4061"/>
      <c r="W4061"/>
      <c r="X4061" s="82"/>
      <c r="Y4061" s="84"/>
      <c r="Z4061" s="84"/>
      <c r="AA4061"/>
    </row>
    <row r="4062" spans="14:27">
      <c r="N4062"/>
      <c r="O4062"/>
      <c r="P4062"/>
      <c r="Q4062"/>
      <c r="R4062"/>
      <c r="S4062"/>
      <c r="T4062"/>
      <c r="U4062"/>
      <c r="V4062"/>
      <c r="W4062"/>
      <c r="X4062" s="82"/>
      <c r="Y4062" s="84"/>
      <c r="Z4062" s="84"/>
      <c r="AA4062"/>
    </row>
    <row r="4063" spans="14:27">
      <c r="N4063"/>
      <c r="O4063"/>
      <c r="P4063"/>
      <c r="Q4063"/>
      <c r="R4063"/>
      <c r="S4063"/>
      <c r="T4063"/>
      <c r="U4063"/>
      <c r="V4063"/>
      <c r="W4063"/>
      <c r="X4063" s="82"/>
      <c r="Y4063" s="84"/>
      <c r="Z4063" s="84"/>
      <c r="AA4063"/>
    </row>
    <row r="4064" spans="14:27">
      <c r="N4064"/>
      <c r="O4064"/>
      <c r="P4064"/>
      <c r="Q4064"/>
      <c r="R4064"/>
      <c r="S4064"/>
      <c r="T4064"/>
      <c r="U4064"/>
      <c r="V4064"/>
      <c r="W4064"/>
      <c r="X4064" s="82"/>
      <c r="Y4064" s="84"/>
      <c r="Z4064" s="84"/>
      <c r="AA4064"/>
    </row>
    <row r="4065" spans="14:27">
      <c r="N4065"/>
      <c r="O4065"/>
      <c r="P4065"/>
      <c r="Q4065"/>
      <c r="R4065"/>
      <c r="S4065"/>
      <c r="T4065"/>
      <c r="U4065"/>
      <c r="V4065"/>
      <c r="W4065"/>
      <c r="X4065" s="82"/>
      <c r="Y4065" s="84"/>
      <c r="Z4065" s="84"/>
      <c r="AA4065"/>
    </row>
    <row r="4066" spans="14:27">
      <c r="N4066"/>
      <c r="O4066"/>
      <c r="P4066"/>
      <c r="Q4066"/>
      <c r="R4066"/>
      <c r="S4066"/>
      <c r="T4066"/>
      <c r="U4066"/>
      <c r="V4066"/>
      <c r="W4066"/>
      <c r="X4066" s="82"/>
      <c r="Y4066" s="84"/>
      <c r="Z4066" s="84"/>
      <c r="AA4066"/>
    </row>
    <row r="4067" spans="14:27">
      <c r="N4067"/>
      <c r="O4067"/>
      <c r="P4067"/>
      <c r="Q4067"/>
      <c r="R4067"/>
      <c r="S4067"/>
      <c r="T4067"/>
      <c r="U4067"/>
      <c r="V4067"/>
      <c r="W4067"/>
      <c r="X4067" s="82"/>
      <c r="Y4067" s="84"/>
      <c r="Z4067" s="84"/>
      <c r="AA4067"/>
    </row>
    <row r="4068" spans="14:27">
      <c r="N4068"/>
      <c r="O4068"/>
      <c r="P4068"/>
      <c r="Q4068"/>
      <c r="R4068"/>
      <c r="S4068"/>
      <c r="T4068"/>
      <c r="U4068"/>
      <c r="V4068"/>
      <c r="W4068"/>
      <c r="X4068" s="82"/>
      <c r="Y4068" s="84"/>
      <c r="Z4068" s="84"/>
      <c r="AA4068"/>
    </row>
    <row r="4069" spans="14:27">
      <c r="N4069"/>
      <c r="O4069"/>
      <c r="P4069"/>
      <c r="Q4069"/>
      <c r="R4069"/>
      <c r="S4069"/>
      <c r="T4069"/>
      <c r="U4069"/>
      <c r="V4069"/>
      <c r="W4069"/>
      <c r="X4069" s="82"/>
      <c r="Y4069" s="84"/>
      <c r="Z4069" s="84"/>
      <c r="AA4069"/>
    </row>
    <row r="4070" spans="14:27">
      <c r="N4070"/>
      <c r="O4070"/>
      <c r="P4070"/>
      <c r="Q4070"/>
      <c r="R4070"/>
      <c r="S4070"/>
      <c r="T4070"/>
      <c r="U4070"/>
      <c r="V4070"/>
      <c r="W4070"/>
      <c r="X4070" s="82"/>
      <c r="Y4070" s="84"/>
      <c r="Z4070" s="84"/>
      <c r="AA4070"/>
    </row>
    <row r="4071" spans="14:27">
      <c r="N4071"/>
      <c r="O4071"/>
      <c r="P4071"/>
      <c r="Q4071"/>
      <c r="R4071"/>
      <c r="S4071"/>
      <c r="T4071"/>
      <c r="U4071"/>
      <c r="V4071"/>
      <c r="W4071"/>
      <c r="X4071" s="82"/>
      <c r="Y4071" s="84"/>
      <c r="Z4071" s="84"/>
      <c r="AA4071"/>
    </row>
    <row r="4072" spans="14:27">
      <c r="N4072"/>
      <c r="O4072"/>
      <c r="P4072"/>
      <c r="Q4072"/>
      <c r="R4072"/>
      <c r="S4072"/>
      <c r="T4072"/>
      <c r="U4072"/>
      <c r="V4072"/>
      <c r="W4072"/>
      <c r="X4072" s="82"/>
      <c r="Y4072" s="84"/>
      <c r="Z4072" s="84"/>
      <c r="AA4072"/>
    </row>
    <row r="4073" spans="14:27">
      <c r="N4073"/>
      <c r="O4073"/>
      <c r="P4073"/>
      <c r="Q4073"/>
      <c r="R4073"/>
      <c r="S4073"/>
      <c r="T4073"/>
      <c r="U4073"/>
      <c r="V4073"/>
      <c r="W4073"/>
      <c r="X4073" s="82"/>
      <c r="Y4073" s="84"/>
      <c r="Z4073" s="84"/>
      <c r="AA4073"/>
    </row>
    <row r="4074" spans="14:27">
      <c r="N4074"/>
      <c r="O4074"/>
      <c r="P4074"/>
      <c r="Q4074"/>
      <c r="R4074"/>
      <c r="S4074"/>
      <c r="T4074"/>
      <c r="U4074"/>
      <c r="V4074"/>
      <c r="W4074"/>
      <c r="X4074" s="82"/>
      <c r="Y4074" s="84"/>
      <c r="Z4074" s="84"/>
      <c r="AA4074"/>
    </row>
    <row r="4075" spans="14:27">
      <c r="N4075"/>
      <c r="O4075"/>
      <c r="P4075"/>
      <c r="Q4075"/>
      <c r="R4075"/>
      <c r="S4075"/>
      <c r="T4075"/>
      <c r="U4075"/>
      <c r="V4075"/>
      <c r="W4075"/>
      <c r="X4075" s="82"/>
      <c r="Y4075" s="84"/>
      <c r="Z4075" s="84"/>
      <c r="AA4075"/>
    </row>
    <row r="4076" spans="14:27">
      <c r="N4076"/>
      <c r="O4076"/>
      <c r="P4076"/>
      <c r="Q4076"/>
      <c r="R4076"/>
      <c r="S4076"/>
      <c r="T4076"/>
      <c r="U4076"/>
      <c r="V4076"/>
      <c r="W4076"/>
      <c r="X4076" s="82"/>
      <c r="Y4076" s="84"/>
      <c r="Z4076" s="84"/>
      <c r="AA4076"/>
    </row>
    <row r="4077" spans="14:27">
      <c r="N4077"/>
      <c r="O4077"/>
      <c r="P4077"/>
      <c r="Q4077"/>
      <c r="R4077"/>
      <c r="S4077"/>
      <c r="T4077"/>
      <c r="U4077"/>
      <c r="V4077"/>
      <c r="W4077"/>
      <c r="X4077" s="82"/>
      <c r="Y4077" s="84"/>
      <c r="Z4077" s="84"/>
      <c r="AA4077"/>
    </row>
    <row r="4078" spans="14:27">
      <c r="N4078"/>
      <c r="O4078"/>
      <c r="P4078"/>
      <c r="Q4078"/>
      <c r="R4078"/>
      <c r="S4078"/>
      <c r="T4078"/>
      <c r="U4078"/>
      <c r="V4078"/>
      <c r="W4078"/>
      <c r="X4078" s="82"/>
      <c r="Y4078" s="84"/>
      <c r="Z4078" s="84"/>
      <c r="AA4078"/>
    </row>
    <row r="4079" spans="14:27">
      <c r="N4079"/>
      <c r="O4079"/>
      <c r="P4079"/>
      <c r="Q4079"/>
      <c r="R4079"/>
      <c r="S4079"/>
      <c r="T4079"/>
      <c r="U4079"/>
      <c r="V4079"/>
      <c r="W4079"/>
      <c r="X4079" s="82"/>
      <c r="Y4079" s="84"/>
      <c r="Z4079" s="84"/>
      <c r="AA4079"/>
    </row>
    <row r="4080" spans="14:27">
      <c r="N4080"/>
      <c r="O4080"/>
      <c r="P4080"/>
      <c r="Q4080"/>
      <c r="R4080"/>
      <c r="S4080"/>
      <c r="T4080"/>
      <c r="U4080"/>
      <c r="V4080"/>
      <c r="W4080"/>
      <c r="X4080" s="82"/>
      <c r="Y4080" s="84"/>
      <c r="Z4080" s="84"/>
      <c r="AA4080"/>
    </row>
    <row r="4081" spans="14:27">
      <c r="N4081"/>
      <c r="O4081"/>
      <c r="P4081"/>
      <c r="Q4081"/>
      <c r="R4081"/>
      <c r="S4081"/>
      <c r="T4081"/>
      <c r="U4081"/>
      <c r="V4081"/>
      <c r="W4081"/>
      <c r="X4081" s="82"/>
      <c r="Y4081" s="84"/>
      <c r="Z4081" s="84"/>
      <c r="AA4081"/>
    </row>
    <row r="4082" spans="14:27">
      <c r="N4082"/>
      <c r="O4082"/>
      <c r="P4082"/>
      <c r="Q4082"/>
      <c r="R4082"/>
      <c r="S4082"/>
      <c r="T4082"/>
      <c r="U4082"/>
      <c r="V4082"/>
      <c r="W4082"/>
      <c r="X4082" s="82"/>
      <c r="Y4082" s="84"/>
      <c r="Z4082" s="84"/>
      <c r="AA4082"/>
    </row>
    <row r="4083" spans="14:27">
      <c r="N4083"/>
      <c r="O4083"/>
      <c r="P4083"/>
      <c r="Q4083"/>
      <c r="R4083"/>
      <c r="S4083"/>
      <c r="T4083"/>
      <c r="U4083"/>
      <c r="V4083"/>
      <c r="W4083"/>
      <c r="X4083" s="82"/>
      <c r="Y4083" s="84"/>
      <c r="Z4083" s="84"/>
      <c r="AA4083"/>
    </row>
    <row r="4084" spans="14:27">
      <c r="N4084"/>
      <c r="O4084"/>
      <c r="P4084"/>
      <c r="Q4084"/>
      <c r="R4084"/>
      <c r="S4084"/>
      <c r="T4084"/>
      <c r="U4084"/>
      <c r="V4084"/>
      <c r="W4084"/>
      <c r="X4084" s="82"/>
      <c r="Y4084" s="84"/>
      <c r="Z4084" s="84"/>
      <c r="AA4084"/>
    </row>
    <row r="4085" spans="14:27">
      <c r="N4085"/>
      <c r="O4085"/>
      <c r="P4085"/>
      <c r="Q4085"/>
      <c r="R4085"/>
      <c r="S4085"/>
      <c r="T4085"/>
      <c r="U4085"/>
      <c r="V4085"/>
      <c r="W4085"/>
      <c r="X4085" s="82"/>
      <c r="Y4085" s="84"/>
      <c r="Z4085" s="84"/>
      <c r="AA4085"/>
    </row>
    <row r="4086" spans="14:27">
      <c r="N4086"/>
      <c r="O4086"/>
      <c r="P4086"/>
      <c r="Q4086"/>
      <c r="R4086"/>
      <c r="S4086"/>
      <c r="T4086"/>
      <c r="U4086"/>
      <c r="V4086"/>
      <c r="W4086"/>
      <c r="X4086" s="82"/>
      <c r="Y4086" s="84"/>
      <c r="Z4086" s="84"/>
      <c r="AA4086"/>
    </row>
    <row r="4087" spans="14:27">
      <c r="N4087"/>
      <c r="O4087"/>
      <c r="P4087"/>
      <c r="Q4087"/>
      <c r="R4087"/>
      <c r="S4087"/>
      <c r="T4087"/>
      <c r="U4087"/>
      <c r="V4087"/>
      <c r="W4087"/>
      <c r="X4087" s="82"/>
      <c r="Y4087" s="84"/>
      <c r="Z4087" s="84"/>
      <c r="AA4087"/>
    </row>
    <row r="4088" spans="14:27">
      <c r="N4088"/>
      <c r="O4088"/>
      <c r="P4088"/>
      <c r="Q4088"/>
      <c r="R4088"/>
      <c r="S4088"/>
      <c r="T4088"/>
      <c r="U4088"/>
      <c r="V4088"/>
      <c r="W4088"/>
      <c r="X4088" s="82"/>
      <c r="Y4088" s="84"/>
      <c r="Z4088" s="84"/>
      <c r="AA4088"/>
    </row>
    <row r="4089" spans="14:27">
      <c r="N4089"/>
      <c r="O4089"/>
      <c r="P4089"/>
      <c r="Q4089"/>
      <c r="R4089"/>
      <c r="S4089"/>
      <c r="T4089"/>
      <c r="U4089"/>
      <c r="V4089"/>
      <c r="W4089"/>
      <c r="X4089" s="82"/>
      <c r="Y4089" s="84"/>
      <c r="Z4089" s="84"/>
      <c r="AA4089"/>
    </row>
    <row r="4090" spans="14:27">
      <c r="N4090"/>
      <c r="O4090"/>
      <c r="P4090"/>
      <c r="Q4090"/>
      <c r="R4090"/>
      <c r="S4090"/>
      <c r="T4090"/>
      <c r="U4090"/>
      <c r="V4090"/>
      <c r="W4090"/>
      <c r="X4090" s="82"/>
      <c r="Y4090" s="84"/>
      <c r="Z4090" s="84"/>
      <c r="AA4090"/>
    </row>
    <row r="4091" spans="14:27">
      <c r="N4091"/>
      <c r="O4091"/>
      <c r="P4091"/>
      <c r="Q4091"/>
      <c r="R4091"/>
      <c r="S4091"/>
      <c r="T4091"/>
      <c r="U4091"/>
      <c r="V4091"/>
      <c r="W4091"/>
      <c r="X4091" s="82"/>
      <c r="Y4091" s="84"/>
      <c r="Z4091" s="84"/>
      <c r="AA4091"/>
    </row>
    <row r="4092" spans="14:27">
      <c r="N4092"/>
      <c r="O4092"/>
      <c r="P4092"/>
      <c r="Q4092"/>
      <c r="R4092"/>
      <c r="S4092"/>
      <c r="T4092"/>
      <c r="U4092"/>
      <c r="V4092"/>
      <c r="W4092"/>
      <c r="X4092" s="82"/>
      <c r="Y4092" s="84"/>
      <c r="Z4092" s="84"/>
      <c r="AA4092"/>
    </row>
    <row r="4093" spans="14:27">
      <c r="N4093"/>
      <c r="O4093"/>
      <c r="P4093"/>
      <c r="Q4093"/>
      <c r="R4093"/>
      <c r="S4093"/>
      <c r="T4093"/>
      <c r="U4093"/>
      <c r="V4093"/>
      <c r="W4093"/>
      <c r="X4093" s="82"/>
      <c r="Y4093" s="84"/>
      <c r="Z4093" s="84"/>
      <c r="AA4093"/>
    </row>
    <row r="4094" spans="14:27">
      <c r="N4094"/>
      <c r="O4094"/>
      <c r="P4094"/>
      <c r="Q4094"/>
      <c r="R4094"/>
      <c r="S4094"/>
      <c r="T4094"/>
      <c r="U4094"/>
      <c r="V4094"/>
      <c r="W4094"/>
      <c r="X4094" s="82"/>
      <c r="Y4094" s="84"/>
      <c r="Z4094" s="84"/>
      <c r="AA4094"/>
    </row>
    <row r="4095" spans="14:27">
      <c r="N4095"/>
      <c r="O4095"/>
      <c r="P4095"/>
      <c r="Q4095"/>
      <c r="R4095"/>
      <c r="S4095"/>
      <c r="T4095"/>
      <c r="U4095"/>
      <c r="V4095"/>
      <c r="W4095"/>
      <c r="X4095" s="82"/>
      <c r="Y4095" s="84"/>
      <c r="Z4095" s="84"/>
      <c r="AA4095"/>
    </row>
    <row r="4096" spans="14:27">
      <c r="N4096"/>
      <c r="O4096"/>
      <c r="P4096"/>
      <c r="Q4096"/>
      <c r="R4096"/>
      <c r="S4096"/>
      <c r="T4096"/>
      <c r="U4096"/>
      <c r="V4096"/>
      <c r="W4096"/>
      <c r="X4096" s="82"/>
      <c r="Y4096" s="84"/>
      <c r="Z4096" s="84"/>
      <c r="AA4096"/>
    </row>
    <row r="4097" spans="14:27">
      <c r="N4097"/>
      <c r="O4097"/>
      <c r="P4097"/>
      <c r="Q4097"/>
      <c r="R4097"/>
      <c r="S4097"/>
      <c r="T4097"/>
      <c r="U4097"/>
      <c r="V4097"/>
      <c r="W4097"/>
      <c r="X4097" s="82"/>
      <c r="Y4097" s="84"/>
      <c r="Z4097" s="84"/>
      <c r="AA4097"/>
    </row>
    <row r="4098" spans="14:27">
      <c r="N4098"/>
      <c r="O4098"/>
      <c r="P4098"/>
      <c r="Q4098"/>
      <c r="R4098"/>
      <c r="S4098"/>
      <c r="T4098"/>
      <c r="U4098"/>
      <c r="V4098"/>
      <c r="W4098"/>
      <c r="X4098" s="82"/>
      <c r="Y4098" s="84"/>
      <c r="Z4098" s="84"/>
      <c r="AA4098"/>
    </row>
    <row r="4099" spans="14:27">
      <c r="N4099"/>
      <c r="O4099"/>
      <c r="P4099"/>
      <c r="Q4099"/>
      <c r="R4099"/>
      <c r="S4099"/>
      <c r="T4099"/>
      <c r="U4099"/>
      <c r="V4099"/>
      <c r="W4099"/>
      <c r="X4099" s="82"/>
      <c r="Y4099" s="84"/>
      <c r="Z4099" s="84"/>
      <c r="AA4099"/>
    </row>
    <row r="4100" spans="14:27">
      <c r="N4100"/>
      <c r="O4100"/>
      <c r="P4100"/>
      <c r="Q4100"/>
      <c r="R4100"/>
      <c r="S4100"/>
      <c r="T4100"/>
      <c r="U4100"/>
      <c r="V4100"/>
      <c r="W4100"/>
      <c r="X4100" s="82"/>
      <c r="Y4100" s="84"/>
      <c r="Z4100" s="84"/>
      <c r="AA4100"/>
    </row>
    <row r="4101" spans="14:27">
      <c r="N4101"/>
      <c r="O4101"/>
      <c r="P4101"/>
      <c r="Q4101"/>
      <c r="R4101"/>
      <c r="S4101"/>
      <c r="T4101"/>
      <c r="U4101"/>
      <c r="V4101"/>
      <c r="W4101"/>
      <c r="X4101" s="82"/>
      <c r="Y4101" s="84"/>
      <c r="Z4101" s="84"/>
      <c r="AA4101"/>
    </row>
    <row r="4102" spans="14:27">
      <c r="N4102"/>
      <c r="O4102"/>
      <c r="P4102"/>
      <c r="Q4102"/>
      <c r="R4102"/>
      <c r="S4102"/>
      <c r="T4102"/>
      <c r="U4102"/>
      <c r="V4102"/>
      <c r="W4102"/>
      <c r="X4102" s="82"/>
      <c r="Y4102" s="84"/>
      <c r="Z4102" s="84"/>
      <c r="AA4102"/>
    </row>
    <row r="4103" spans="14:27">
      <c r="N4103"/>
      <c r="O4103"/>
      <c r="P4103"/>
      <c r="Q4103"/>
      <c r="R4103"/>
      <c r="S4103"/>
      <c r="T4103"/>
      <c r="U4103"/>
      <c r="V4103"/>
      <c r="W4103"/>
      <c r="X4103" s="82"/>
      <c r="Y4103" s="84"/>
      <c r="Z4103" s="84"/>
      <c r="AA4103"/>
    </row>
    <row r="4104" spans="14:27">
      <c r="N4104"/>
      <c r="O4104"/>
      <c r="P4104"/>
      <c r="Q4104"/>
      <c r="R4104"/>
      <c r="S4104"/>
      <c r="T4104"/>
      <c r="U4104"/>
      <c r="V4104"/>
      <c r="W4104"/>
      <c r="X4104" s="82"/>
      <c r="Y4104" s="84"/>
      <c r="Z4104" s="84"/>
      <c r="AA4104"/>
    </row>
    <row r="4105" spans="14:27">
      <c r="N4105"/>
      <c r="O4105"/>
      <c r="P4105"/>
      <c r="Q4105"/>
      <c r="R4105"/>
      <c r="S4105"/>
      <c r="T4105"/>
      <c r="U4105"/>
      <c r="V4105"/>
      <c r="W4105"/>
      <c r="X4105" s="82"/>
      <c r="Y4105" s="84"/>
      <c r="Z4105" s="84"/>
      <c r="AA4105"/>
    </row>
    <row r="4106" spans="14:27">
      <c r="N4106"/>
      <c r="O4106"/>
      <c r="P4106"/>
      <c r="Q4106"/>
      <c r="R4106"/>
      <c r="S4106"/>
      <c r="T4106"/>
      <c r="U4106"/>
      <c r="V4106"/>
      <c r="W4106"/>
      <c r="X4106" s="82"/>
      <c r="Y4106" s="84"/>
      <c r="Z4106" s="84"/>
      <c r="AA4106"/>
    </row>
    <row r="4107" spans="14:27">
      <c r="N4107"/>
      <c r="O4107"/>
      <c r="P4107"/>
      <c r="Q4107"/>
      <c r="R4107"/>
      <c r="S4107"/>
      <c r="T4107"/>
      <c r="U4107"/>
      <c r="V4107"/>
      <c r="W4107"/>
      <c r="X4107" s="82"/>
      <c r="Y4107" s="84"/>
      <c r="Z4107" s="84"/>
      <c r="AA4107"/>
    </row>
    <row r="4108" spans="14:27">
      <c r="N4108"/>
      <c r="O4108"/>
      <c r="P4108"/>
      <c r="Q4108"/>
      <c r="R4108"/>
      <c r="S4108"/>
      <c r="T4108"/>
      <c r="U4108"/>
      <c r="V4108"/>
      <c r="W4108"/>
      <c r="X4108" s="82"/>
      <c r="Y4108" s="84"/>
      <c r="Z4108" s="84"/>
      <c r="AA4108"/>
    </row>
    <row r="4109" spans="14:27">
      <c r="N4109"/>
      <c r="O4109"/>
      <c r="P4109"/>
      <c r="Q4109"/>
      <c r="R4109"/>
      <c r="S4109"/>
      <c r="T4109"/>
      <c r="U4109"/>
      <c r="V4109"/>
      <c r="W4109"/>
      <c r="X4109" s="82"/>
      <c r="Y4109" s="84"/>
      <c r="Z4109" s="84"/>
      <c r="AA4109"/>
    </row>
    <row r="4110" spans="14:27">
      <c r="N4110"/>
      <c r="O4110"/>
      <c r="P4110"/>
      <c r="Q4110"/>
      <c r="R4110"/>
      <c r="S4110"/>
      <c r="T4110"/>
      <c r="U4110"/>
      <c r="V4110"/>
      <c r="W4110"/>
      <c r="X4110" s="82"/>
      <c r="Y4110" s="84"/>
      <c r="Z4110" s="84"/>
      <c r="AA4110"/>
    </row>
    <row r="4111" spans="14:27">
      <c r="N4111"/>
      <c r="O4111"/>
      <c r="P4111"/>
      <c r="Q4111"/>
      <c r="R4111"/>
      <c r="S4111"/>
      <c r="T4111"/>
      <c r="U4111"/>
      <c r="V4111"/>
      <c r="W4111"/>
      <c r="X4111" s="82"/>
      <c r="Y4111" s="84"/>
      <c r="Z4111" s="84"/>
      <c r="AA4111"/>
    </row>
    <row r="4112" spans="14:27">
      <c r="N4112"/>
      <c r="O4112"/>
      <c r="P4112"/>
      <c r="Q4112"/>
      <c r="R4112"/>
      <c r="S4112"/>
      <c r="T4112"/>
      <c r="U4112"/>
      <c r="V4112"/>
      <c r="W4112"/>
      <c r="X4112" s="82"/>
      <c r="Y4112" s="84"/>
      <c r="Z4112" s="84"/>
      <c r="AA4112"/>
    </row>
    <row r="4113" spans="14:27">
      <c r="N4113"/>
      <c r="O4113"/>
      <c r="P4113"/>
      <c r="Q4113"/>
      <c r="R4113"/>
      <c r="S4113"/>
      <c r="T4113"/>
      <c r="U4113"/>
      <c r="V4113"/>
      <c r="W4113"/>
      <c r="X4113" s="82"/>
      <c r="Y4113" s="84"/>
      <c r="Z4113" s="84"/>
      <c r="AA4113"/>
    </row>
    <row r="4114" spans="14:27">
      <c r="N4114"/>
      <c r="O4114"/>
      <c r="P4114"/>
      <c r="Q4114"/>
      <c r="R4114"/>
      <c r="S4114"/>
      <c r="T4114"/>
      <c r="U4114"/>
      <c r="V4114"/>
      <c r="W4114"/>
      <c r="X4114" s="82"/>
      <c r="Y4114" s="84"/>
      <c r="Z4114" s="84"/>
      <c r="AA4114"/>
    </row>
    <row r="4115" spans="14:27">
      <c r="N4115"/>
      <c r="O4115"/>
      <c r="P4115"/>
      <c r="Q4115"/>
      <c r="R4115"/>
      <c r="S4115"/>
      <c r="T4115"/>
      <c r="U4115"/>
      <c r="V4115"/>
      <c r="W4115"/>
      <c r="X4115" s="82"/>
      <c r="Y4115" s="84"/>
      <c r="Z4115" s="84"/>
      <c r="AA4115"/>
    </row>
    <row r="4116" spans="14:27">
      <c r="N4116"/>
      <c r="O4116"/>
      <c r="P4116"/>
      <c r="Q4116"/>
      <c r="R4116"/>
      <c r="S4116"/>
      <c r="T4116"/>
      <c r="U4116"/>
      <c r="V4116"/>
      <c r="W4116"/>
      <c r="X4116" s="82"/>
      <c r="Y4116" s="84"/>
      <c r="Z4116" s="84"/>
      <c r="AA4116"/>
    </row>
    <row r="4117" spans="14:27">
      <c r="N4117"/>
      <c r="O4117"/>
      <c r="P4117"/>
      <c r="Q4117"/>
      <c r="R4117"/>
      <c r="S4117"/>
      <c r="T4117"/>
      <c r="U4117"/>
      <c r="V4117"/>
      <c r="W4117"/>
      <c r="X4117" s="82"/>
      <c r="Y4117" s="84"/>
      <c r="Z4117" s="84"/>
      <c r="AA4117"/>
    </row>
    <row r="4118" spans="14:27">
      <c r="N4118"/>
      <c r="O4118"/>
      <c r="P4118"/>
      <c r="Q4118"/>
      <c r="R4118"/>
      <c r="S4118"/>
      <c r="T4118"/>
      <c r="U4118"/>
      <c r="V4118"/>
      <c r="W4118"/>
      <c r="X4118" s="82"/>
      <c r="Y4118" s="84"/>
      <c r="Z4118" s="84"/>
      <c r="AA4118"/>
    </row>
    <row r="4119" spans="14:27">
      <c r="N4119"/>
      <c r="O4119"/>
      <c r="P4119"/>
      <c r="Q4119"/>
      <c r="R4119"/>
      <c r="S4119"/>
      <c r="T4119"/>
      <c r="U4119"/>
      <c r="V4119"/>
      <c r="W4119"/>
      <c r="X4119" s="82"/>
      <c r="Y4119" s="84"/>
      <c r="Z4119" s="84"/>
      <c r="AA4119"/>
    </row>
    <row r="4120" spans="14:27">
      <c r="N4120"/>
      <c r="O4120"/>
      <c r="P4120"/>
      <c r="Q4120"/>
      <c r="R4120"/>
      <c r="S4120"/>
      <c r="T4120"/>
      <c r="U4120"/>
      <c r="V4120"/>
      <c r="W4120"/>
      <c r="X4120" s="82"/>
      <c r="Y4120" s="84"/>
      <c r="Z4120" s="84"/>
      <c r="AA4120"/>
    </row>
    <row r="4121" spans="14:27">
      <c r="N4121"/>
      <c r="O4121"/>
      <c r="P4121"/>
      <c r="Q4121"/>
      <c r="R4121"/>
      <c r="S4121"/>
      <c r="T4121"/>
      <c r="U4121"/>
      <c r="V4121"/>
      <c r="W4121"/>
      <c r="X4121" s="82"/>
      <c r="Y4121" s="84"/>
      <c r="Z4121" s="84"/>
      <c r="AA4121"/>
    </row>
    <row r="4122" spans="14:27">
      <c r="N4122"/>
      <c r="O4122"/>
      <c r="P4122"/>
      <c r="Q4122"/>
      <c r="R4122"/>
      <c r="S4122"/>
      <c r="T4122"/>
      <c r="U4122"/>
      <c r="V4122"/>
      <c r="W4122"/>
      <c r="X4122" s="82"/>
      <c r="Y4122" s="84"/>
      <c r="Z4122" s="84"/>
      <c r="AA4122"/>
    </row>
    <row r="4123" spans="14:27">
      <c r="N4123"/>
      <c r="O4123"/>
      <c r="P4123"/>
      <c r="Q4123"/>
      <c r="R4123"/>
      <c r="S4123"/>
      <c r="T4123"/>
      <c r="U4123"/>
      <c r="V4123"/>
      <c r="W4123"/>
      <c r="X4123" s="82"/>
      <c r="Y4123" s="84"/>
      <c r="Z4123" s="84"/>
      <c r="AA4123"/>
    </row>
    <row r="4124" spans="14:27">
      <c r="N4124"/>
      <c r="O4124"/>
      <c r="P4124"/>
      <c r="Q4124"/>
      <c r="R4124"/>
      <c r="S4124"/>
      <c r="T4124"/>
      <c r="U4124"/>
      <c r="V4124"/>
      <c r="W4124"/>
      <c r="X4124" s="82"/>
      <c r="Y4124" s="84"/>
      <c r="Z4124" s="84"/>
      <c r="AA4124"/>
    </row>
    <row r="4125" spans="14:27">
      <c r="N4125"/>
      <c r="O4125"/>
      <c r="P4125"/>
      <c r="Q4125"/>
      <c r="R4125"/>
      <c r="S4125"/>
      <c r="T4125"/>
      <c r="U4125"/>
      <c r="V4125"/>
      <c r="W4125"/>
      <c r="X4125" s="82"/>
      <c r="Y4125" s="84"/>
      <c r="Z4125" s="84"/>
      <c r="AA4125"/>
    </row>
    <row r="4126" spans="14:27">
      <c r="N4126"/>
      <c r="O4126"/>
      <c r="P4126"/>
      <c r="Q4126"/>
      <c r="R4126"/>
      <c r="S4126"/>
      <c r="T4126"/>
      <c r="U4126"/>
      <c r="V4126"/>
      <c r="W4126"/>
      <c r="X4126" s="82"/>
      <c r="Y4126" s="84"/>
      <c r="Z4126" s="84"/>
      <c r="AA4126"/>
    </row>
    <row r="4127" spans="14:27">
      <c r="N4127"/>
      <c r="O4127"/>
      <c r="P4127"/>
      <c r="Q4127"/>
      <c r="R4127"/>
      <c r="S4127"/>
      <c r="T4127"/>
      <c r="U4127"/>
      <c r="V4127"/>
      <c r="W4127"/>
      <c r="X4127" s="82"/>
      <c r="Y4127" s="84"/>
      <c r="Z4127" s="84"/>
      <c r="AA4127"/>
    </row>
    <row r="4128" spans="14:27">
      <c r="N4128"/>
      <c r="O4128"/>
      <c r="P4128"/>
      <c r="Q4128"/>
      <c r="R4128"/>
      <c r="S4128"/>
      <c r="T4128"/>
      <c r="U4128"/>
      <c r="V4128"/>
      <c r="W4128"/>
      <c r="X4128" s="82"/>
      <c r="Y4128" s="84"/>
      <c r="Z4128" s="84"/>
      <c r="AA4128"/>
    </row>
    <row r="4129" spans="14:27">
      <c r="N4129"/>
      <c r="O4129"/>
      <c r="P4129"/>
      <c r="Q4129"/>
      <c r="R4129"/>
      <c r="S4129"/>
      <c r="T4129"/>
      <c r="U4129"/>
      <c r="V4129"/>
      <c r="W4129"/>
      <c r="X4129" s="82"/>
      <c r="Y4129" s="84"/>
      <c r="Z4129" s="84"/>
      <c r="AA4129"/>
    </row>
    <row r="4130" spans="14:27">
      <c r="N4130"/>
      <c r="O4130"/>
      <c r="P4130"/>
      <c r="Q4130"/>
      <c r="R4130"/>
      <c r="S4130"/>
      <c r="T4130"/>
      <c r="U4130"/>
      <c r="V4130"/>
      <c r="W4130"/>
      <c r="X4130" s="82"/>
      <c r="Y4130" s="84"/>
      <c r="Z4130" s="84"/>
      <c r="AA4130"/>
    </row>
    <row r="4131" spans="14:27">
      <c r="N4131"/>
      <c r="O4131"/>
      <c r="P4131"/>
      <c r="Q4131"/>
      <c r="R4131"/>
      <c r="S4131"/>
      <c r="T4131"/>
      <c r="U4131"/>
      <c r="V4131"/>
      <c r="W4131"/>
      <c r="X4131" s="82"/>
      <c r="Y4131" s="84"/>
      <c r="Z4131" s="84"/>
      <c r="AA4131"/>
    </row>
    <row r="4132" spans="14:27">
      <c r="N4132"/>
      <c r="O4132"/>
      <c r="P4132"/>
      <c r="Q4132"/>
      <c r="R4132"/>
      <c r="S4132"/>
      <c r="T4132"/>
      <c r="U4132"/>
      <c r="V4132"/>
      <c r="W4132"/>
      <c r="X4132" s="82"/>
      <c r="Y4132" s="84"/>
      <c r="Z4132" s="84"/>
      <c r="AA4132"/>
    </row>
    <row r="4133" spans="14:27">
      <c r="N4133"/>
      <c r="O4133"/>
      <c r="P4133"/>
      <c r="Q4133"/>
      <c r="R4133"/>
      <c r="S4133"/>
      <c r="T4133"/>
      <c r="U4133"/>
      <c r="V4133"/>
      <c r="W4133"/>
      <c r="X4133" s="82"/>
      <c r="Y4133" s="84"/>
      <c r="Z4133" s="84"/>
      <c r="AA4133"/>
    </row>
    <row r="4134" spans="14:27">
      <c r="N4134"/>
      <c r="O4134"/>
      <c r="P4134"/>
      <c r="Q4134"/>
      <c r="R4134"/>
      <c r="S4134"/>
      <c r="T4134"/>
      <c r="U4134"/>
      <c r="V4134"/>
      <c r="W4134"/>
      <c r="X4134" s="82"/>
      <c r="Y4134" s="84"/>
      <c r="Z4134" s="84"/>
      <c r="AA4134"/>
    </row>
    <row r="4135" spans="14:27">
      <c r="N4135"/>
      <c r="O4135"/>
      <c r="P4135"/>
      <c r="Q4135"/>
      <c r="R4135"/>
      <c r="S4135"/>
      <c r="T4135"/>
      <c r="U4135"/>
      <c r="V4135"/>
      <c r="W4135"/>
      <c r="X4135" s="82"/>
      <c r="Y4135" s="84"/>
      <c r="Z4135" s="84"/>
      <c r="AA4135"/>
    </row>
    <row r="4136" spans="14:27">
      <c r="N4136"/>
      <c r="O4136"/>
      <c r="P4136"/>
      <c r="Q4136"/>
      <c r="R4136"/>
      <c r="S4136"/>
      <c r="T4136"/>
      <c r="U4136"/>
      <c r="V4136"/>
      <c r="W4136"/>
      <c r="X4136" s="82"/>
      <c r="Y4136" s="84"/>
      <c r="Z4136" s="84"/>
      <c r="AA4136"/>
    </row>
    <row r="4137" spans="14:27">
      <c r="N4137"/>
      <c r="O4137"/>
      <c r="P4137"/>
      <c r="Q4137"/>
      <c r="R4137"/>
      <c r="S4137"/>
      <c r="T4137"/>
      <c r="U4137"/>
      <c r="V4137"/>
      <c r="W4137"/>
      <c r="X4137" s="82"/>
      <c r="Y4137" s="84"/>
      <c r="Z4137" s="84"/>
      <c r="AA4137"/>
    </row>
    <row r="4138" spans="14:27">
      <c r="N4138"/>
      <c r="O4138"/>
      <c r="P4138"/>
      <c r="Q4138"/>
      <c r="R4138"/>
      <c r="S4138"/>
      <c r="T4138"/>
      <c r="U4138"/>
      <c r="V4138"/>
      <c r="W4138"/>
      <c r="X4138" s="82"/>
      <c r="Y4138" s="84"/>
      <c r="Z4138" s="84"/>
      <c r="AA4138"/>
    </row>
    <row r="4139" spans="14:27">
      <c r="N4139"/>
      <c r="O4139"/>
      <c r="P4139"/>
      <c r="Q4139"/>
      <c r="R4139"/>
      <c r="S4139"/>
      <c r="T4139"/>
      <c r="U4139"/>
      <c r="V4139"/>
      <c r="W4139"/>
      <c r="X4139" s="82"/>
      <c r="Y4139" s="84"/>
      <c r="Z4139" s="84"/>
      <c r="AA4139"/>
    </row>
    <row r="4140" spans="14:27">
      <c r="N4140"/>
      <c r="O4140"/>
      <c r="P4140"/>
      <c r="Q4140"/>
      <c r="R4140"/>
      <c r="S4140"/>
      <c r="T4140"/>
      <c r="U4140"/>
      <c r="V4140"/>
      <c r="W4140"/>
      <c r="X4140" s="82"/>
      <c r="Y4140" s="84"/>
      <c r="Z4140" s="84"/>
      <c r="AA4140"/>
    </row>
    <row r="4141" spans="14:27">
      <c r="N4141"/>
      <c r="O4141"/>
      <c r="P4141"/>
      <c r="Q4141"/>
      <c r="R4141"/>
      <c r="S4141"/>
      <c r="T4141"/>
      <c r="U4141"/>
      <c r="V4141"/>
      <c r="W4141"/>
      <c r="X4141" s="82"/>
      <c r="Y4141" s="84"/>
      <c r="Z4141" s="84"/>
      <c r="AA4141"/>
    </row>
    <row r="4142" spans="14:27">
      <c r="N4142"/>
      <c r="O4142"/>
      <c r="P4142"/>
      <c r="Q4142"/>
      <c r="R4142"/>
      <c r="S4142"/>
      <c r="T4142"/>
      <c r="U4142"/>
      <c r="V4142"/>
      <c r="W4142"/>
      <c r="X4142" s="82"/>
      <c r="Y4142" s="84"/>
      <c r="Z4142" s="84"/>
      <c r="AA4142"/>
    </row>
    <row r="4143" spans="14:27">
      <c r="N4143"/>
      <c r="O4143"/>
      <c r="P4143"/>
      <c r="Q4143"/>
      <c r="R4143"/>
      <c r="S4143"/>
      <c r="T4143"/>
      <c r="U4143"/>
      <c r="V4143"/>
      <c r="W4143"/>
      <c r="X4143" s="82"/>
      <c r="Y4143" s="84"/>
      <c r="Z4143" s="84"/>
      <c r="AA4143"/>
    </row>
    <row r="4144" spans="14:27">
      <c r="N4144"/>
      <c r="O4144"/>
      <c r="P4144"/>
      <c r="Q4144"/>
      <c r="R4144"/>
      <c r="S4144"/>
      <c r="T4144"/>
      <c r="U4144"/>
      <c r="V4144"/>
      <c r="W4144"/>
      <c r="X4144" s="82"/>
      <c r="Y4144" s="84"/>
      <c r="Z4144" s="84"/>
      <c r="AA4144"/>
    </row>
    <row r="4145" spans="14:27">
      <c r="N4145"/>
      <c r="O4145"/>
      <c r="P4145"/>
      <c r="Q4145"/>
      <c r="R4145"/>
      <c r="S4145"/>
      <c r="T4145"/>
      <c r="U4145"/>
      <c r="V4145"/>
      <c r="W4145"/>
      <c r="X4145" s="82"/>
      <c r="Y4145" s="84"/>
      <c r="Z4145" s="84"/>
      <c r="AA4145"/>
    </row>
    <row r="4146" spans="14:27">
      <c r="N4146"/>
      <c r="O4146"/>
      <c r="P4146"/>
      <c r="Q4146"/>
      <c r="R4146"/>
      <c r="S4146"/>
      <c r="T4146"/>
      <c r="U4146"/>
      <c r="V4146"/>
      <c r="W4146"/>
      <c r="X4146" s="82"/>
      <c r="Y4146" s="84"/>
      <c r="Z4146" s="84"/>
      <c r="AA4146"/>
    </row>
    <row r="4147" spans="14:27">
      <c r="N4147"/>
      <c r="O4147"/>
      <c r="P4147"/>
      <c r="Q4147"/>
      <c r="R4147"/>
      <c r="S4147"/>
      <c r="T4147"/>
      <c r="U4147"/>
      <c r="V4147"/>
      <c r="W4147"/>
      <c r="X4147" s="82"/>
      <c r="Y4147" s="84"/>
      <c r="Z4147" s="84"/>
      <c r="AA4147"/>
    </row>
    <row r="4148" spans="14:27">
      <c r="N4148"/>
      <c r="O4148"/>
      <c r="P4148"/>
      <c r="Q4148"/>
      <c r="R4148"/>
      <c r="S4148"/>
      <c r="T4148"/>
      <c r="U4148"/>
      <c r="V4148"/>
      <c r="W4148"/>
      <c r="X4148" s="82"/>
      <c r="Y4148" s="84"/>
      <c r="Z4148" s="84"/>
      <c r="AA4148"/>
    </row>
    <row r="4149" spans="14:27">
      <c r="N4149"/>
      <c r="O4149"/>
      <c r="P4149"/>
      <c r="Q4149"/>
      <c r="R4149"/>
      <c r="S4149"/>
      <c r="T4149"/>
      <c r="U4149"/>
      <c r="V4149"/>
      <c r="W4149"/>
      <c r="X4149" s="82"/>
      <c r="Y4149" s="84"/>
      <c r="Z4149" s="84"/>
      <c r="AA4149"/>
    </row>
    <row r="4150" spans="14:27">
      <c r="N4150"/>
      <c r="O4150"/>
      <c r="P4150"/>
      <c r="Q4150"/>
      <c r="R4150"/>
      <c r="S4150"/>
      <c r="T4150"/>
      <c r="U4150"/>
      <c r="V4150"/>
      <c r="W4150"/>
      <c r="X4150" s="82"/>
      <c r="Y4150" s="84"/>
      <c r="Z4150" s="84"/>
      <c r="AA4150"/>
    </row>
    <row r="4151" spans="14:27">
      <c r="N4151"/>
      <c r="O4151"/>
      <c r="P4151"/>
      <c r="Q4151"/>
      <c r="R4151"/>
      <c r="S4151"/>
      <c r="T4151"/>
      <c r="U4151"/>
      <c r="V4151"/>
      <c r="W4151"/>
      <c r="X4151" s="82"/>
      <c r="Y4151" s="84"/>
      <c r="Z4151" s="84"/>
      <c r="AA4151"/>
    </row>
    <row r="4152" spans="14:27">
      <c r="N4152"/>
      <c r="O4152"/>
      <c r="P4152"/>
      <c r="Q4152"/>
      <c r="R4152"/>
      <c r="S4152"/>
      <c r="T4152"/>
      <c r="U4152"/>
      <c r="V4152"/>
      <c r="W4152"/>
      <c r="X4152" s="82"/>
      <c r="Y4152" s="84"/>
      <c r="Z4152" s="84"/>
      <c r="AA4152"/>
    </row>
    <row r="4153" spans="14:27">
      <c r="N4153"/>
      <c r="O4153"/>
      <c r="P4153"/>
      <c r="Q4153"/>
      <c r="R4153"/>
      <c r="S4153"/>
      <c r="T4153"/>
      <c r="U4153"/>
      <c r="V4153"/>
      <c r="W4153"/>
      <c r="X4153" s="82"/>
      <c r="Y4153" s="84"/>
      <c r="Z4153" s="84"/>
      <c r="AA4153"/>
    </row>
    <row r="4154" spans="14:27">
      <c r="N4154"/>
      <c r="O4154"/>
      <c r="P4154"/>
      <c r="Q4154"/>
      <c r="R4154"/>
      <c r="S4154"/>
      <c r="T4154"/>
      <c r="U4154"/>
      <c r="V4154"/>
      <c r="W4154"/>
      <c r="X4154" s="82"/>
      <c r="Y4154" s="84"/>
      <c r="Z4154" s="84"/>
      <c r="AA4154"/>
    </row>
    <row r="4155" spans="14:27">
      <c r="N4155"/>
      <c r="O4155"/>
      <c r="P4155"/>
      <c r="Q4155"/>
      <c r="R4155"/>
      <c r="S4155"/>
      <c r="T4155"/>
      <c r="U4155"/>
      <c r="V4155"/>
      <c r="W4155"/>
      <c r="X4155" s="82"/>
      <c r="Y4155" s="84"/>
      <c r="Z4155" s="84"/>
      <c r="AA4155"/>
    </row>
    <row r="4156" spans="14:27">
      <c r="N4156"/>
      <c r="O4156"/>
      <c r="P4156"/>
      <c r="Q4156"/>
      <c r="R4156"/>
      <c r="S4156"/>
      <c r="T4156"/>
      <c r="U4156"/>
      <c r="V4156"/>
      <c r="W4156"/>
      <c r="X4156" s="82"/>
      <c r="Y4156" s="84"/>
      <c r="Z4156" s="84"/>
      <c r="AA4156"/>
    </row>
    <row r="4157" spans="14:27">
      <c r="N4157"/>
      <c r="O4157"/>
      <c r="P4157"/>
      <c r="Q4157"/>
      <c r="R4157"/>
      <c r="S4157"/>
      <c r="T4157"/>
      <c r="U4157"/>
      <c r="V4157"/>
      <c r="W4157"/>
      <c r="X4157" s="82"/>
      <c r="Y4157" s="84"/>
      <c r="Z4157" s="84"/>
      <c r="AA4157"/>
    </row>
    <row r="4158" spans="14:27">
      <c r="N4158"/>
      <c r="O4158"/>
      <c r="P4158"/>
      <c r="Q4158"/>
      <c r="R4158"/>
      <c r="S4158"/>
      <c r="T4158"/>
      <c r="U4158"/>
      <c r="V4158"/>
      <c r="W4158"/>
      <c r="X4158" s="82"/>
      <c r="Y4158" s="84"/>
      <c r="Z4158" s="84"/>
      <c r="AA4158"/>
    </row>
    <row r="4159" spans="14:27">
      <c r="N4159"/>
      <c r="O4159"/>
      <c r="P4159"/>
      <c r="Q4159"/>
      <c r="R4159"/>
      <c r="S4159"/>
      <c r="T4159"/>
      <c r="U4159"/>
      <c r="V4159"/>
      <c r="W4159"/>
      <c r="X4159" s="82"/>
      <c r="Y4159" s="84"/>
      <c r="Z4159" s="84"/>
      <c r="AA4159"/>
    </row>
    <row r="4160" spans="14:27">
      <c r="N4160"/>
      <c r="O4160"/>
      <c r="P4160"/>
      <c r="Q4160"/>
      <c r="R4160"/>
      <c r="S4160"/>
      <c r="T4160"/>
      <c r="U4160"/>
      <c r="V4160"/>
      <c r="W4160"/>
      <c r="X4160" s="82"/>
      <c r="Y4160" s="84"/>
      <c r="Z4160" s="84"/>
      <c r="AA4160"/>
    </row>
    <row r="4161" spans="14:27">
      <c r="N4161"/>
      <c r="O4161"/>
      <c r="P4161"/>
      <c r="Q4161"/>
      <c r="R4161"/>
      <c r="S4161"/>
      <c r="T4161"/>
      <c r="U4161"/>
      <c r="V4161"/>
      <c r="W4161"/>
      <c r="X4161" s="82"/>
      <c r="Y4161" s="84"/>
      <c r="Z4161" s="84"/>
      <c r="AA4161"/>
    </row>
    <row r="4162" spans="14:27">
      <c r="N4162"/>
      <c r="O4162"/>
      <c r="P4162"/>
      <c r="Q4162"/>
      <c r="R4162"/>
      <c r="S4162"/>
      <c r="T4162"/>
      <c r="U4162"/>
      <c r="V4162"/>
      <c r="W4162"/>
      <c r="X4162" s="82"/>
      <c r="Y4162" s="84"/>
      <c r="Z4162" s="84"/>
      <c r="AA4162"/>
    </row>
    <row r="4163" spans="14:27">
      <c r="N4163"/>
      <c r="O4163"/>
      <c r="P4163"/>
      <c r="Q4163"/>
      <c r="R4163"/>
      <c r="S4163"/>
      <c r="T4163"/>
      <c r="U4163"/>
      <c r="V4163"/>
      <c r="W4163"/>
      <c r="X4163" s="82"/>
      <c r="Y4163" s="84"/>
      <c r="Z4163" s="84"/>
      <c r="AA4163"/>
    </row>
    <row r="4164" spans="14:27">
      <c r="N4164"/>
      <c r="O4164"/>
      <c r="P4164"/>
      <c r="Q4164"/>
      <c r="R4164"/>
      <c r="S4164"/>
      <c r="T4164"/>
      <c r="U4164"/>
      <c r="V4164"/>
      <c r="W4164"/>
      <c r="X4164" s="82"/>
      <c r="Y4164" s="84"/>
      <c r="Z4164" s="84"/>
      <c r="AA4164"/>
    </row>
    <row r="4165" spans="14:27">
      <c r="N4165"/>
      <c r="O4165"/>
      <c r="P4165"/>
      <c r="Q4165"/>
      <c r="R4165"/>
      <c r="S4165"/>
      <c r="T4165"/>
      <c r="U4165"/>
      <c r="V4165"/>
      <c r="W4165"/>
      <c r="X4165" s="82"/>
      <c r="Y4165" s="84"/>
      <c r="Z4165" s="84"/>
      <c r="AA4165"/>
    </row>
    <row r="4166" spans="14:27">
      <c r="N4166"/>
      <c r="O4166"/>
      <c r="P4166"/>
      <c r="Q4166"/>
      <c r="R4166"/>
      <c r="S4166"/>
      <c r="T4166"/>
      <c r="U4166"/>
      <c r="V4166"/>
      <c r="W4166"/>
      <c r="X4166" s="82"/>
      <c r="Y4166" s="84"/>
      <c r="Z4166" s="84"/>
      <c r="AA4166"/>
    </row>
    <row r="4167" spans="14:27">
      <c r="N4167"/>
      <c r="O4167"/>
      <c r="P4167"/>
      <c r="Q4167"/>
      <c r="R4167"/>
      <c r="S4167"/>
      <c r="T4167"/>
      <c r="U4167"/>
      <c r="V4167"/>
      <c r="W4167"/>
      <c r="X4167" s="82"/>
      <c r="Y4167" s="84"/>
      <c r="Z4167" s="84"/>
      <c r="AA4167"/>
    </row>
    <row r="4168" spans="14:27">
      <c r="N4168"/>
      <c r="O4168"/>
      <c r="P4168"/>
      <c r="Q4168"/>
      <c r="R4168"/>
      <c r="S4168"/>
      <c r="T4168"/>
      <c r="U4168"/>
      <c r="V4168"/>
      <c r="W4168"/>
      <c r="X4168" s="82"/>
      <c r="Y4168" s="84"/>
      <c r="Z4168" s="84"/>
      <c r="AA4168"/>
    </row>
    <row r="4169" spans="14:27">
      <c r="N4169"/>
      <c r="O4169"/>
      <c r="P4169"/>
      <c r="Q4169"/>
      <c r="R4169"/>
      <c r="S4169"/>
      <c r="T4169"/>
      <c r="U4169"/>
      <c r="V4169"/>
      <c r="W4169"/>
      <c r="X4169" s="82"/>
      <c r="Y4169" s="84"/>
      <c r="Z4169" s="84"/>
      <c r="AA4169"/>
    </row>
    <row r="4170" spans="14:27">
      <c r="N4170"/>
      <c r="O4170"/>
      <c r="P4170"/>
      <c r="Q4170"/>
      <c r="R4170"/>
      <c r="S4170"/>
      <c r="T4170"/>
      <c r="U4170"/>
      <c r="V4170"/>
      <c r="W4170"/>
      <c r="X4170" s="82"/>
      <c r="Y4170" s="84"/>
      <c r="Z4170" s="84"/>
      <c r="AA4170"/>
    </row>
    <row r="4171" spans="14:27">
      <c r="N4171"/>
      <c r="O4171"/>
      <c r="P4171"/>
      <c r="Q4171"/>
      <c r="R4171"/>
      <c r="S4171"/>
      <c r="T4171"/>
      <c r="U4171"/>
      <c r="V4171"/>
      <c r="W4171"/>
      <c r="X4171" s="82"/>
      <c r="Y4171" s="84"/>
      <c r="Z4171" s="84"/>
      <c r="AA4171"/>
    </row>
    <row r="4172" spans="14:27">
      <c r="N4172"/>
      <c r="O4172"/>
      <c r="P4172"/>
      <c r="Q4172"/>
      <c r="R4172"/>
      <c r="S4172"/>
      <c r="T4172"/>
      <c r="U4172"/>
      <c r="V4172"/>
      <c r="W4172"/>
      <c r="X4172" s="82"/>
      <c r="Y4172" s="84"/>
      <c r="Z4172" s="84"/>
      <c r="AA4172"/>
    </row>
    <row r="4173" spans="14:27">
      <c r="N4173"/>
      <c r="O4173"/>
      <c r="P4173"/>
      <c r="Q4173"/>
      <c r="R4173"/>
      <c r="S4173"/>
      <c r="T4173"/>
      <c r="U4173"/>
      <c r="V4173"/>
      <c r="W4173"/>
      <c r="X4173" s="82"/>
      <c r="Y4173" s="84"/>
      <c r="Z4173" s="84"/>
      <c r="AA4173"/>
    </row>
    <row r="4174" spans="14:27">
      <c r="N4174"/>
      <c r="O4174"/>
      <c r="P4174"/>
      <c r="Q4174"/>
      <c r="R4174"/>
      <c r="S4174"/>
      <c r="T4174"/>
      <c r="U4174"/>
      <c r="V4174"/>
      <c r="W4174"/>
      <c r="X4174" s="82"/>
      <c r="Y4174" s="84"/>
      <c r="Z4174" s="84"/>
      <c r="AA4174"/>
    </row>
    <row r="4175" spans="14:27">
      <c r="N4175"/>
      <c r="O4175"/>
      <c r="P4175"/>
      <c r="Q4175"/>
      <c r="R4175"/>
      <c r="S4175"/>
      <c r="T4175"/>
      <c r="U4175"/>
      <c r="V4175"/>
      <c r="W4175"/>
      <c r="X4175" s="82"/>
      <c r="Y4175" s="84"/>
      <c r="Z4175" s="84"/>
      <c r="AA4175"/>
    </row>
    <row r="4176" spans="14:27">
      <c r="N4176"/>
      <c r="O4176"/>
      <c r="P4176"/>
      <c r="Q4176"/>
      <c r="R4176"/>
      <c r="S4176"/>
      <c r="T4176"/>
      <c r="U4176"/>
      <c r="V4176"/>
      <c r="W4176"/>
      <c r="X4176" s="82"/>
      <c r="Y4176" s="84"/>
      <c r="Z4176" s="84"/>
      <c r="AA4176"/>
    </row>
    <row r="4177" spans="14:27">
      <c r="N4177"/>
      <c r="O4177"/>
      <c r="P4177"/>
      <c r="Q4177"/>
      <c r="R4177"/>
      <c r="S4177"/>
      <c r="T4177"/>
      <c r="U4177"/>
      <c r="V4177"/>
      <c r="W4177"/>
      <c r="X4177" s="82"/>
      <c r="Y4177" s="84"/>
      <c r="Z4177" s="84"/>
      <c r="AA4177"/>
    </row>
    <row r="4178" spans="14:27">
      <c r="N4178"/>
      <c r="O4178"/>
      <c r="P4178"/>
      <c r="Q4178"/>
      <c r="R4178"/>
      <c r="S4178"/>
      <c r="T4178"/>
      <c r="U4178"/>
      <c r="V4178"/>
      <c r="W4178"/>
      <c r="X4178" s="82"/>
      <c r="Y4178" s="84"/>
      <c r="Z4178" s="84"/>
      <c r="AA4178"/>
    </row>
    <row r="4179" spans="14:27">
      <c r="N4179"/>
      <c r="O4179"/>
      <c r="P4179"/>
      <c r="Q4179"/>
      <c r="R4179"/>
      <c r="S4179"/>
      <c r="T4179"/>
      <c r="U4179"/>
      <c r="V4179"/>
      <c r="W4179"/>
      <c r="X4179" s="82"/>
      <c r="Y4179" s="84"/>
      <c r="Z4179" s="84"/>
      <c r="AA4179"/>
    </row>
    <row r="4180" spans="14:27">
      <c r="N4180"/>
      <c r="O4180"/>
      <c r="P4180"/>
      <c r="Q4180"/>
      <c r="R4180"/>
      <c r="S4180"/>
      <c r="T4180"/>
      <c r="U4180"/>
      <c r="V4180"/>
      <c r="W4180"/>
      <c r="X4180" s="82"/>
      <c r="Y4180" s="84"/>
      <c r="Z4180" s="84"/>
      <c r="AA4180"/>
    </row>
    <row r="4181" spans="14:27">
      <c r="N4181"/>
      <c r="O4181"/>
      <c r="P4181"/>
      <c r="Q4181"/>
      <c r="R4181"/>
      <c r="S4181"/>
      <c r="T4181"/>
      <c r="U4181"/>
      <c r="V4181"/>
      <c r="W4181"/>
      <c r="X4181" s="82"/>
      <c r="Y4181" s="84"/>
      <c r="Z4181" s="84"/>
      <c r="AA4181"/>
    </row>
    <row r="4182" spans="14:27">
      <c r="N4182"/>
      <c r="O4182"/>
      <c r="P4182"/>
      <c r="Q4182"/>
      <c r="R4182"/>
      <c r="S4182"/>
      <c r="T4182"/>
      <c r="U4182"/>
      <c r="V4182"/>
      <c r="W4182"/>
      <c r="X4182" s="82"/>
      <c r="Y4182" s="84"/>
      <c r="Z4182" s="84"/>
      <c r="AA4182"/>
    </row>
    <row r="4183" spans="14:27">
      <c r="N4183"/>
      <c r="O4183"/>
      <c r="P4183"/>
      <c r="Q4183"/>
      <c r="R4183"/>
      <c r="S4183"/>
      <c r="T4183"/>
      <c r="U4183"/>
      <c r="V4183"/>
      <c r="W4183"/>
      <c r="X4183" s="82"/>
      <c r="Y4183" s="84"/>
      <c r="Z4183" s="84"/>
      <c r="AA4183"/>
    </row>
    <row r="4184" spans="14:27">
      <c r="N4184"/>
      <c r="O4184"/>
      <c r="P4184"/>
      <c r="Q4184"/>
      <c r="R4184"/>
      <c r="S4184"/>
      <c r="T4184"/>
      <c r="U4184"/>
      <c r="V4184"/>
      <c r="W4184"/>
      <c r="X4184" s="82"/>
      <c r="Y4184" s="84"/>
      <c r="Z4184" s="84"/>
      <c r="AA4184"/>
    </row>
    <row r="4185" spans="14:27">
      <c r="N4185"/>
      <c r="O4185"/>
      <c r="P4185"/>
      <c r="Q4185"/>
      <c r="R4185"/>
      <c r="S4185"/>
      <c r="T4185"/>
      <c r="U4185"/>
      <c r="V4185"/>
      <c r="W4185"/>
      <c r="X4185" s="82"/>
      <c r="Y4185" s="84"/>
      <c r="Z4185" s="84"/>
      <c r="AA4185"/>
    </row>
    <row r="4186" spans="14:27">
      <c r="N4186"/>
      <c r="O4186"/>
      <c r="P4186"/>
      <c r="Q4186"/>
      <c r="R4186"/>
      <c r="S4186"/>
      <c r="T4186"/>
      <c r="U4186"/>
      <c r="V4186"/>
      <c r="W4186"/>
      <c r="X4186" s="82"/>
      <c r="Y4186" s="84"/>
      <c r="Z4186" s="84"/>
      <c r="AA4186"/>
    </row>
    <row r="4187" spans="14:27">
      <c r="N4187"/>
      <c r="O4187"/>
      <c r="P4187"/>
      <c r="Q4187"/>
      <c r="R4187"/>
      <c r="S4187"/>
      <c r="T4187"/>
      <c r="U4187"/>
      <c r="V4187"/>
      <c r="W4187"/>
      <c r="X4187" s="82"/>
      <c r="Y4187" s="84"/>
      <c r="Z4187" s="84"/>
      <c r="AA4187"/>
    </row>
    <row r="4188" spans="14:27">
      <c r="N4188"/>
      <c r="O4188"/>
      <c r="P4188"/>
      <c r="Q4188"/>
      <c r="R4188"/>
      <c r="S4188"/>
      <c r="T4188"/>
      <c r="U4188"/>
      <c r="V4188"/>
      <c r="W4188"/>
      <c r="X4188" s="82"/>
      <c r="Y4188" s="84"/>
      <c r="Z4188" s="84"/>
      <c r="AA4188"/>
    </row>
    <row r="4189" spans="14:27">
      <c r="N4189"/>
      <c r="O4189"/>
      <c r="P4189"/>
      <c r="Q4189"/>
      <c r="R4189"/>
      <c r="S4189"/>
      <c r="T4189"/>
      <c r="U4189"/>
      <c r="V4189"/>
      <c r="W4189"/>
      <c r="X4189" s="82"/>
      <c r="Y4189" s="84"/>
      <c r="Z4189" s="84"/>
      <c r="AA4189"/>
    </row>
    <row r="4190" spans="14:27">
      <c r="N4190"/>
      <c r="O4190"/>
      <c r="P4190"/>
      <c r="Q4190"/>
      <c r="R4190"/>
      <c r="S4190"/>
      <c r="T4190"/>
      <c r="U4190"/>
      <c r="V4190"/>
      <c r="W4190"/>
      <c r="X4190" s="82"/>
      <c r="Y4190" s="84"/>
      <c r="Z4190" s="84"/>
      <c r="AA4190"/>
    </row>
    <row r="4191" spans="14:27">
      <c r="N4191"/>
      <c r="O4191"/>
      <c r="P4191"/>
      <c r="Q4191"/>
      <c r="R4191"/>
      <c r="S4191"/>
      <c r="T4191"/>
      <c r="U4191"/>
      <c r="V4191"/>
      <c r="W4191"/>
      <c r="X4191" s="82"/>
      <c r="Y4191" s="84"/>
      <c r="Z4191" s="84"/>
      <c r="AA4191"/>
    </row>
    <row r="4192" spans="14:27">
      <c r="N4192"/>
      <c r="O4192"/>
      <c r="P4192"/>
      <c r="Q4192"/>
      <c r="R4192"/>
      <c r="S4192"/>
      <c r="T4192"/>
      <c r="U4192"/>
      <c r="V4192"/>
      <c r="W4192"/>
      <c r="X4192" s="82"/>
      <c r="Y4192" s="84"/>
      <c r="Z4192" s="84"/>
      <c r="AA4192"/>
    </row>
    <row r="4193" spans="14:27">
      <c r="N4193"/>
      <c r="O4193"/>
      <c r="P4193"/>
      <c r="Q4193"/>
      <c r="R4193"/>
      <c r="S4193"/>
      <c r="T4193"/>
      <c r="U4193"/>
      <c r="V4193"/>
      <c r="W4193"/>
      <c r="X4193" s="82"/>
      <c r="Y4193" s="84"/>
      <c r="Z4193" s="84"/>
      <c r="AA4193"/>
    </row>
    <row r="4194" spans="14:27">
      <c r="N4194"/>
      <c r="O4194"/>
      <c r="P4194"/>
      <c r="Q4194"/>
      <c r="R4194"/>
      <c r="S4194"/>
      <c r="T4194"/>
      <c r="U4194"/>
      <c r="V4194"/>
      <c r="W4194"/>
      <c r="X4194" s="82"/>
      <c r="Y4194" s="84"/>
      <c r="Z4194" s="84"/>
      <c r="AA4194"/>
    </row>
    <row r="4195" spans="14:27">
      <c r="N4195"/>
      <c r="O4195"/>
      <c r="P4195"/>
      <c r="Q4195"/>
      <c r="R4195"/>
      <c r="S4195"/>
      <c r="T4195"/>
      <c r="U4195"/>
      <c r="V4195"/>
      <c r="W4195"/>
      <c r="X4195" s="82"/>
      <c r="Y4195" s="84"/>
      <c r="Z4195" s="84"/>
      <c r="AA4195"/>
    </row>
    <row r="4196" spans="14:27">
      <c r="N4196"/>
      <c r="O4196"/>
      <c r="P4196"/>
      <c r="Q4196"/>
      <c r="R4196"/>
      <c r="S4196"/>
      <c r="T4196"/>
      <c r="U4196"/>
      <c r="V4196"/>
      <c r="W4196"/>
      <c r="X4196" s="82"/>
      <c r="Y4196" s="84"/>
      <c r="Z4196" s="84"/>
      <c r="AA4196"/>
    </row>
    <row r="4197" spans="14:27">
      <c r="N4197"/>
      <c r="O4197"/>
      <c r="P4197"/>
      <c r="Q4197"/>
      <c r="R4197"/>
      <c r="S4197"/>
      <c r="T4197"/>
      <c r="U4197"/>
      <c r="V4197"/>
      <c r="W4197"/>
      <c r="X4197" s="82"/>
      <c r="Y4197" s="84"/>
      <c r="Z4197" s="84"/>
      <c r="AA4197"/>
    </row>
    <row r="4198" spans="14:27">
      <c r="N4198"/>
      <c r="O4198"/>
      <c r="P4198"/>
      <c r="Q4198"/>
      <c r="R4198"/>
      <c r="S4198"/>
      <c r="T4198"/>
      <c r="U4198"/>
      <c r="V4198"/>
      <c r="W4198"/>
      <c r="X4198" s="82"/>
      <c r="Y4198" s="84"/>
      <c r="Z4198" s="84"/>
      <c r="AA4198"/>
    </row>
    <row r="4199" spans="14:27">
      <c r="N4199"/>
      <c r="O4199"/>
      <c r="P4199"/>
      <c r="Q4199"/>
      <c r="R4199"/>
      <c r="S4199"/>
      <c r="T4199"/>
      <c r="U4199"/>
      <c r="V4199"/>
      <c r="W4199"/>
      <c r="X4199" s="82"/>
      <c r="Y4199" s="84"/>
      <c r="Z4199" s="84"/>
      <c r="AA4199"/>
    </row>
    <row r="4200" spans="14:27">
      <c r="N4200"/>
      <c r="O4200"/>
      <c r="P4200"/>
      <c r="Q4200"/>
      <c r="R4200"/>
      <c r="S4200"/>
      <c r="T4200"/>
      <c r="U4200"/>
      <c r="V4200"/>
      <c r="W4200"/>
      <c r="X4200" s="82"/>
      <c r="Y4200" s="84"/>
      <c r="Z4200" s="84"/>
      <c r="AA4200"/>
    </row>
    <row r="4201" spans="14:27">
      <c r="N4201"/>
      <c r="O4201"/>
      <c r="P4201"/>
      <c r="Q4201"/>
      <c r="R4201"/>
      <c r="S4201"/>
      <c r="T4201"/>
      <c r="U4201"/>
      <c r="V4201"/>
      <c r="W4201"/>
      <c r="X4201" s="82"/>
      <c r="Y4201" s="84"/>
      <c r="Z4201" s="84"/>
      <c r="AA4201"/>
    </row>
    <row r="4202" spans="14:27">
      <c r="N4202"/>
      <c r="O4202"/>
      <c r="P4202"/>
      <c r="Q4202"/>
      <c r="R4202"/>
      <c r="S4202"/>
      <c r="T4202"/>
      <c r="U4202"/>
      <c r="V4202"/>
      <c r="W4202"/>
      <c r="X4202" s="82"/>
      <c r="Y4202" s="84"/>
      <c r="Z4202" s="84"/>
      <c r="AA4202"/>
    </row>
    <row r="4203" spans="14:27">
      <c r="N4203"/>
      <c r="O4203"/>
      <c r="P4203"/>
      <c r="Q4203"/>
      <c r="R4203"/>
      <c r="S4203"/>
      <c r="T4203"/>
      <c r="U4203"/>
      <c r="V4203"/>
      <c r="W4203"/>
      <c r="X4203" s="82"/>
      <c r="Y4203" s="84"/>
      <c r="Z4203" s="84"/>
      <c r="AA4203"/>
    </row>
    <row r="4204" spans="14:27">
      <c r="N4204"/>
      <c r="O4204"/>
      <c r="P4204"/>
      <c r="Q4204"/>
      <c r="R4204"/>
      <c r="S4204"/>
      <c r="T4204"/>
      <c r="U4204"/>
      <c r="V4204"/>
      <c r="W4204"/>
      <c r="X4204" s="82"/>
      <c r="Y4204" s="84"/>
      <c r="Z4204" s="84"/>
      <c r="AA4204"/>
    </row>
    <row r="4205" spans="14:27">
      <c r="N4205"/>
      <c r="O4205"/>
      <c r="P4205"/>
      <c r="Q4205"/>
      <c r="R4205"/>
      <c r="S4205"/>
      <c r="T4205"/>
      <c r="U4205"/>
      <c r="V4205"/>
      <c r="W4205"/>
      <c r="X4205" s="82"/>
      <c r="Y4205" s="84"/>
      <c r="Z4205" s="84"/>
      <c r="AA4205"/>
    </row>
    <row r="4206" spans="14:27">
      <c r="N4206"/>
      <c r="O4206"/>
      <c r="P4206"/>
      <c r="Q4206"/>
      <c r="R4206"/>
      <c r="S4206"/>
      <c r="T4206"/>
      <c r="U4206"/>
      <c r="V4206"/>
      <c r="W4206"/>
      <c r="X4206" s="82"/>
      <c r="Y4206" s="84"/>
      <c r="Z4206" s="84"/>
      <c r="AA4206"/>
    </row>
    <row r="4207" spans="14:27">
      <c r="N4207"/>
      <c r="O4207"/>
      <c r="P4207"/>
      <c r="Q4207"/>
      <c r="R4207"/>
      <c r="S4207"/>
      <c r="T4207"/>
      <c r="U4207"/>
      <c r="V4207"/>
      <c r="W4207"/>
      <c r="X4207" s="82"/>
      <c r="Y4207" s="84"/>
      <c r="Z4207" s="84"/>
      <c r="AA4207"/>
    </row>
    <row r="4208" spans="14:27">
      <c r="N4208"/>
      <c r="O4208"/>
      <c r="P4208"/>
      <c r="Q4208"/>
      <c r="R4208"/>
      <c r="S4208"/>
      <c r="T4208"/>
      <c r="U4208"/>
      <c r="V4208"/>
      <c r="W4208"/>
      <c r="X4208" s="82"/>
      <c r="Y4208" s="84"/>
      <c r="Z4208" s="84"/>
      <c r="AA4208"/>
    </row>
    <row r="4209" spans="14:27">
      <c r="N4209"/>
      <c r="O4209"/>
      <c r="P4209"/>
      <c r="Q4209"/>
      <c r="R4209"/>
      <c r="S4209"/>
      <c r="T4209"/>
      <c r="U4209"/>
      <c r="V4209"/>
      <c r="W4209"/>
      <c r="X4209" s="82"/>
      <c r="Y4209" s="84"/>
      <c r="Z4209" s="84"/>
      <c r="AA4209"/>
    </row>
    <row r="4210" spans="14:27">
      <c r="N4210"/>
      <c r="O4210"/>
      <c r="P4210"/>
      <c r="Q4210"/>
      <c r="R4210"/>
      <c r="S4210"/>
      <c r="T4210"/>
      <c r="U4210"/>
      <c r="V4210"/>
      <c r="W4210"/>
      <c r="X4210" s="82"/>
      <c r="Y4210" s="84"/>
      <c r="Z4210" s="84"/>
      <c r="AA4210"/>
    </row>
    <row r="4211" spans="14:27">
      <c r="N4211"/>
      <c r="O4211"/>
      <c r="P4211"/>
      <c r="Q4211"/>
      <c r="R4211"/>
      <c r="S4211"/>
      <c r="T4211"/>
      <c r="U4211"/>
      <c r="V4211"/>
      <c r="W4211"/>
      <c r="X4211" s="82"/>
      <c r="Y4211" s="84"/>
      <c r="Z4211" s="84"/>
      <c r="AA4211"/>
    </row>
    <row r="4212" spans="14:27">
      <c r="N4212"/>
      <c r="O4212"/>
      <c r="P4212"/>
      <c r="Q4212"/>
      <c r="R4212"/>
      <c r="S4212"/>
      <c r="T4212"/>
      <c r="U4212"/>
      <c r="V4212"/>
      <c r="W4212"/>
      <c r="X4212" s="82"/>
      <c r="Y4212" s="84"/>
      <c r="Z4212" s="84"/>
      <c r="AA4212"/>
    </row>
    <row r="4213" spans="14:27">
      <c r="N4213"/>
      <c r="O4213"/>
      <c r="P4213"/>
      <c r="Q4213"/>
      <c r="R4213"/>
      <c r="S4213"/>
      <c r="T4213"/>
      <c r="U4213"/>
      <c r="V4213"/>
      <c r="W4213"/>
      <c r="X4213" s="82"/>
      <c r="Y4213" s="84"/>
      <c r="Z4213" s="84"/>
      <c r="AA4213"/>
    </row>
    <row r="4214" spans="14:27">
      <c r="N4214"/>
      <c r="O4214"/>
      <c r="P4214"/>
      <c r="Q4214"/>
      <c r="R4214"/>
      <c r="S4214"/>
      <c r="T4214"/>
      <c r="U4214"/>
      <c r="V4214"/>
      <c r="W4214"/>
      <c r="X4214" s="82"/>
      <c r="Y4214" s="84"/>
      <c r="Z4214" s="84"/>
      <c r="AA4214"/>
    </row>
    <row r="4215" spans="14:27">
      <c r="N4215"/>
      <c r="O4215"/>
      <c r="P4215"/>
      <c r="Q4215"/>
      <c r="R4215"/>
      <c r="S4215"/>
      <c r="T4215"/>
      <c r="U4215"/>
      <c r="V4215"/>
      <c r="W4215"/>
      <c r="X4215" s="82"/>
      <c r="Y4215" s="84"/>
      <c r="Z4215" s="84"/>
      <c r="AA4215"/>
    </row>
    <row r="4216" spans="14:27">
      <c r="N4216"/>
      <c r="O4216"/>
      <c r="P4216"/>
      <c r="Q4216"/>
      <c r="R4216"/>
      <c r="S4216"/>
      <c r="T4216"/>
      <c r="U4216"/>
      <c r="V4216"/>
      <c r="W4216"/>
      <c r="X4216" s="82"/>
      <c r="Y4216" s="84"/>
      <c r="Z4216" s="84"/>
      <c r="AA4216"/>
    </row>
    <row r="4217" spans="14:27">
      <c r="N4217"/>
      <c r="O4217"/>
      <c r="P4217"/>
      <c r="Q4217"/>
      <c r="R4217"/>
      <c r="S4217"/>
      <c r="T4217"/>
      <c r="U4217"/>
      <c r="V4217"/>
      <c r="W4217"/>
      <c r="X4217" s="82"/>
      <c r="Y4217" s="84"/>
      <c r="Z4217" s="84"/>
      <c r="AA4217"/>
    </row>
    <row r="4218" spans="14:27">
      <c r="N4218"/>
      <c r="O4218"/>
      <c r="P4218"/>
      <c r="Q4218"/>
      <c r="R4218"/>
      <c r="S4218"/>
      <c r="T4218"/>
      <c r="U4218"/>
      <c r="V4218"/>
      <c r="W4218"/>
      <c r="X4218" s="82"/>
      <c r="Y4218" s="84"/>
      <c r="Z4218" s="84"/>
      <c r="AA4218"/>
    </row>
    <row r="4219" spans="14:27">
      <c r="N4219"/>
      <c r="O4219"/>
      <c r="P4219"/>
      <c r="Q4219"/>
      <c r="R4219"/>
      <c r="S4219"/>
      <c r="T4219"/>
      <c r="U4219"/>
      <c r="V4219"/>
      <c r="W4219"/>
      <c r="X4219" s="82"/>
      <c r="Y4219" s="84"/>
      <c r="Z4219" s="84"/>
      <c r="AA4219"/>
    </row>
    <row r="4220" spans="14:27">
      <c r="N4220"/>
      <c r="O4220"/>
      <c r="P4220"/>
      <c r="Q4220"/>
      <c r="R4220"/>
      <c r="S4220"/>
      <c r="T4220"/>
      <c r="U4220"/>
      <c r="V4220"/>
      <c r="W4220"/>
      <c r="X4220" s="82"/>
      <c r="Y4220" s="84"/>
      <c r="Z4220" s="84"/>
      <c r="AA4220"/>
    </row>
    <row r="4221" spans="14:27">
      <c r="N4221"/>
      <c r="O4221"/>
      <c r="P4221"/>
      <c r="Q4221"/>
      <c r="R4221"/>
      <c r="S4221"/>
      <c r="T4221"/>
      <c r="U4221"/>
      <c r="V4221"/>
      <c r="W4221"/>
      <c r="X4221" s="82"/>
      <c r="Y4221" s="84"/>
      <c r="Z4221" s="84"/>
      <c r="AA4221"/>
    </row>
    <row r="4222" spans="14:27">
      <c r="N4222"/>
      <c r="O4222"/>
      <c r="P4222"/>
      <c r="Q4222"/>
      <c r="R4222"/>
      <c r="S4222"/>
      <c r="T4222"/>
      <c r="U4222"/>
      <c r="V4222"/>
      <c r="W4222"/>
      <c r="X4222" s="82"/>
      <c r="Y4222" s="84"/>
      <c r="Z4222" s="84"/>
      <c r="AA4222"/>
    </row>
    <row r="4223" spans="14:27">
      <c r="N4223"/>
      <c r="O4223"/>
      <c r="P4223"/>
      <c r="Q4223"/>
      <c r="R4223"/>
      <c r="S4223"/>
      <c r="T4223"/>
      <c r="U4223"/>
      <c r="V4223"/>
      <c r="W4223"/>
      <c r="X4223" s="82"/>
      <c r="Y4223" s="84"/>
      <c r="Z4223" s="84"/>
      <c r="AA4223"/>
    </row>
    <row r="4224" spans="14:27">
      <c r="N4224"/>
      <c r="O4224"/>
      <c r="P4224"/>
      <c r="Q4224"/>
      <c r="R4224"/>
      <c r="S4224"/>
      <c r="T4224"/>
      <c r="U4224"/>
      <c r="V4224"/>
      <c r="W4224"/>
      <c r="X4224" s="82"/>
      <c r="Y4224" s="84"/>
      <c r="Z4224" s="84"/>
      <c r="AA4224"/>
    </row>
    <row r="4225" spans="14:27">
      <c r="N4225"/>
      <c r="O4225"/>
      <c r="P4225"/>
      <c r="Q4225"/>
      <c r="R4225"/>
      <c r="S4225"/>
      <c r="T4225"/>
      <c r="U4225"/>
      <c r="V4225"/>
      <c r="W4225"/>
      <c r="X4225" s="82"/>
      <c r="Y4225" s="84"/>
      <c r="Z4225" s="84"/>
      <c r="AA4225"/>
    </row>
    <row r="4226" spans="14:27">
      <c r="N4226"/>
      <c r="O4226"/>
      <c r="P4226"/>
      <c r="Q4226"/>
      <c r="R4226"/>
      <c r="S4226"/>
      <c r="T4226"/>
      <c r="U4226"/>
      <c r="V4226"/>
      <c r="W4226"/>
      <c r="X4226" s="82"/>
      <c r="Y4226" s="84"/>
      <c r="Z4226" s="84"/>
      <c r="AA4226"/>
    </row>
    <row r="4227" spans="14:27">
      <c r="N4227"/>
      <c r="O4227"/>
      <c r="P4227"/>
      <c r="Q4227"/>
      <c r="R4227"/>
      <c r="S4227"/>
      <c r="T4227"/>
      <c r="U4227"/>
      <c r="V4227"/>
      <c r="W4227"/>
      <c r="X4227" s="82"/>
      <c r="Y4227" s="84"/>
      <c r="Z4227" s="84"/>
      <c r="AA4227"/>
    </row>
    <row r="4228" spans="14:27">
      <c r="N4228"/>
      <c r="O4228"/>
      <c r="P4228"/>
      <c r="Q4228"/>
      <c r="R4228"/>
      <c r="S4228"/>
      <c r="T4228"/>
      <c r="U4228"/>
      <c r="V4228"/>
      <c r="W4228"/>
      <c r="X4228" s="82"/>
      <c r="Y4228" s="84"/>
      <c r="Z4228" s="84"/>
      <c r="AA4228"/>
    </row>
    <row r="4229" spans="14:27">
      <c r="N4229"/>
      <c r="O4229"/>
      <c r="P4229"/>
      <c r="Q4229"/>
      <c r="R4229"/>
      <c r="S4229"/>
      <c r="T4229"/>
      <c r="U4229"/>
      <c r="V4229"/>
      <c r="W4229"/>
      <c r="X4229" s="82"/>
      <c r="Y4229" s="84"/>
      <c r="Z4229" s="84"/>
      <c r="AA4229"/>
    </row>
    <row r="4230" spans="14:27">
      <c r="N4230"/>
      <c r="O4230"/>
      <c r="P4230"/>
      <c r="Q4230"/>
      <c r="R4230"/>
      <c r="S4230"/>
      <c r="T4230"/>
      <c r="U4230"/>
      <c r="V4230"/>
      <c r="W4230"/>
      <c r="X4230" s="82"/>
      <c r="Y4230" s="84"/>
      <c r="Z4230" s="84"/>
      <c r="AA4230"/>
    </row>
    <row r="4231" spans="14:27">
      <c r="N4231"/>
      <c r="O4231"/>
      <c r="P4231"/>
      <c r="Q4231"/>
      <c r="R4231"/>
      <c r="S4231"/>
      <c r="T4231"/>
      <c r="U4231"/>
      <c r="V4231"/>
      <c r="W4231"/>
      <c r="X4231" s="82"/>
      <c r="Y4231" s="84"/>
      <c r="Z4231" s="84"/>
      <c r="AA4231"/>
    </row>
    <row r="4232" spans="14:27">
      <c r="N4232"/>
      <c r="O4232"/>
      <c r="P4232"/>
      <c r="Q4232"/>
      <c r="R4232"/>
      <c r="S4232"/>
      <c r="T4232"/>
      <c r="U4232"/>
      <c r="V4232"/>
      <c r="W4232"/>
      <c r="X4232" s="82"/>
      <c r="Y4232" s="84"/>
      <c r="Z4232" s="84"/>
      <c r="AA4232"/>
    </row>
    <row r="4233" spans="14:27">
      <c r="N4233"/>
      <c r="O4233"/>
      <c r="P4233"/>
      <c r="Q4233"/>
      <c r="R4233"/>
      <c r="S4233"/>
      <c r="T4233"/>
      <c r="U4233"/>
      <c r="V4233"/>
      <c r="W4233"/>
      <c r="X4233" s="82"/>
      <c r="Y4233" s="84"/>
      <c r="Z4233" s="84"/>
      <c r="AA4233"/>
    </row>
    <row r="4234" spans="14:27">
      <c r="N4234"/>
      <c r="O4234"/>
      <c r="P4234"/>
      <c r="Q4234"/>
      <c r="R4234"/>
      <c r="S4234"/>
      <c r="T4234"/>
      <c r="U4234"/>
      <c r="V4234"/>
      <c r="W4234"/>
      <c r="X4234" s="82"/>
      <c r="Y4234" s="84"/>
      <c r="Z4234" s="84"/>
      <c r="AA4234"/>
    </row>
    <row r="4235" spans="14:27">
      <c r="N4235"/>
      <c r="O4235"/>
      <c r="P4235"/>
      <c r="Q4235"/>
      <c r="R4235"/>
      <c r="S4235"/>
      <c r="T4235"/>
      <c r="U4235"/>
      <c r="V4235"/>
      <c r="W4235"/>
      <c r="X4235" s="82"/>
      <c r="Y4235" s="84"/>
      <c r="Z4235" s="84"/>
      <c r="AA4235"/>
    </row>
    <row r="4236" spans="14:27">
      <c r="N4236"/>
      <c r="O4236"/>
      <c r="P4236"/>
      <c r="Q4236"/>
      <c r="R4236"/>
      <c r="S4236"/>
      <c r="T4236"/>
      <c r="U4236"/>
      <c r="V4236"/>
      <c r="W4236"/>
      <c r="X4236" s="82"/>
      <c r="Y4236" s="84"/>
      <c r="Z4236" s="84"/>
      <c r="AA4236"/>
    </row>
    <row r="4237" spans="14:27">
      <c r="N4237"/>
      <c r="O4237"/>
      <c r="P4237"/>
      <c r="Q4237"/>
      <c r="R4237"/>
      <c r="S4237"/>
      <c r="T4237"/>
      <c r="U4237"/>
      <c r="V4237"/>
      <c r="W4237"/>
      <c r="X4237" s="82"/>
      <c r="Y4237" s="84"/>
      <c r="Z4237" s="84"/>
      <c r="AA4237"/>
    </row>
    <row r="4238" spans="14:27">
      <c r="N4238"/>
      <c r="O4238"/>
      <c r="P4238"/>
      <c r="Q4238"/>
      <c r="R4238"/>
      <c r="S4238"/>
      <c r="T4238"/>
      <c r="U4238"/>
      <c r="V4238"/>
      <c r="W4238"/>
      <c r="X4238" s="82"/>
      <c r="Y4238" s="84"/>
      <c r="Z4238" s="84"/>
      <c r="AA4238"/>
    </row>
    <row r="4239" spans="14:27">
      <c r="N4239"/>
      <c r="O4239"/>
      <c r="P4239"/>
      <c r="Q4239"/>
      <c r="R4239"/>
      <c r="S4239"/>
      <c r="T4239"/>
      <c r="U4239"/>
      <c r="V4239"/>
      <c r="W4239"/>
      <c r="X4239" s="82"/>
      <c r="Y4239" s="84"/>
      <c r="Z4239" s="84"/>
      <c r="AA4239"/>
    </row>
    <row r="4240" spans="14:27">
      <c r="N4240"/>
      <c r="O4240"/>
      <c r="P4240"/>
      <c r="Q4240"/>
      <c r="R4240"/>
      <c r="S4240"/>
      <c r="T4240"/>
      <c r="U4240"/>
      <c r="V4240"/>
      <c r="W4240"/>
      <c r="X4240" s="82"/>
      <c r="Y4240" s="84"/>
      <c r="Z4240" s="84"/>
      <c r="AA4240"/>
    </row>
    <row r="4241" spans="14:27">
      <c r="N4241"/>
      <c r="O4241"/>
      <c r="P4241"/>
      <c r="Q4241"/>
      <c r="R4241"/>
      <c r="S4241"/>
      <c r="T4241"/>
      <c r="U4241"/>
      <c r="V4241"/>
      <c r="W4241"/>
      <c r="X4241" s="82"/>
      <c r="Y4241" s="84"/>
      <c r="Z4241" s="84"/>
      <c r="AA4241"/>
    </row>
    <row r="4242" spans="14:27">
      <c r="N4242"/>
      <c r="O4242"/>
      <c r="P4242"/>
      <c r="Q4242"/>
      <c r="R4242"/>
      <c r="S4242"/>
      <c r="T4242"/>
      <c r="U4242"/>
      <c r="V4242"/>
      <c r="W4242"/>
      <c r="X4242" s="82"/>
      <c r="Y4242" s="84"/>
      <c r="Z4242" s="84"/>
      <c r="AA4242"/>
    </row>
    <row r="4243" spans="14:27">
      <c r="N4243"/>
      <c r="O4243"/>
      <c r="P4243"/>
      <c r="Q4243"/>
      <c r="R4243"/>
      <c r="S4243"/>
      <c r="T4243"/>
      <c r="U4243"/>
      <c r="V4243"/>
      <c r="W4243"/>
      <c r="X4243" s="82"/>
      <c r="Y4243" s="84"/>
      <c r="Z4243" s="84"/>
      <c r="AA4243"/>
    </row>
    <row r="4244" spans="14:27">
      <c r="N4244"/>
      <c r="O4244"/>
      <c r="P4244"/>
      <c r="Q4244"/>
      <c r="R4244"/>
      <c r="S4244"/>
      <c r="T4244"/>
      <c r="U4244"/>
      <c r="V4244"/>
      <c r="W4244"/>
      <c r="X4244" s="82"/>
      <c r="Y4244" s="84"/>
      <c r="Z4244" s="84"/>
      <c r="AA4244"/>
    </row>
    <row r="4245" spans="14:27">
      <c r="N4245"/>
      <c r="O4245"/>
      <c r="P4245"/>
      <c r="Q4245"/>
      <c r="R4245"/>
      <c r="S4245"/>
      <c r="T4245"/>
      <c r="U4245"/>
      <c r="V4245"/>
      <c r="W4245"/>
      <c r="X4245" s="82"/>
      <c r="Y4245" s="84"/>
      <c r="Z4245" s="84"/>
      <c r="AA4245"/>
    </row>
    <row r="4246" spans="14:27">
      <c r="N4246"/>
      <c r="O4246"/>
      <c r="P4246"/>
      <c r="Q4246"/>
      <c r="R4246"/>
      <c r="S4246"/>
      <c r="T4246"/>
      <c r="U4246"/>
      <c r="V4246"/>
      <c r="W4246"/>
      <c r="X4246" s="82"/>
      <c r="Y4246" s="84"/>
      <c r="Z4246" s="84"/>
      <c r="AA4246"/>
    </row>
    <row r="4247" spans="14:27">
      <c r="N4247"/>
      <c r="O4247"/>
      <c r="P4247"/>
      <c r="Q4247"/>
      <c r="R4247"/>
      <c r="S4247"/>
      <c r="T4247"/>
      <c r="U4247"/>
      <c r="V4247"/>
      <c r="W4247"/>
      <c r="X4247" s="82"/>
      <c r="Y4247" s="84"/>
      <c r="Z4247" s="84"/>
      <c r="AA4247"/>
    </row>
    <row r="4248" spans="14:27">
      <c r="N4248"/>
      <c r="O4248"/>
      <c r="P4248"/>
      <c r="Q4248"/>
      <c r="R4248"/>
      <c r="S4248"/>
      <c r="T4248"/>
      <c r="U4248"/>
      <c r="V4248"/>
      <c r="W4248"/>
      <c r="X4248" s="82"/>
      <c r="Y4248" s="84"/>
      <c r="Z4248" s="84"/>
      <c r="AA4248"/>
    </row>
    <row r="4249" spans="14:27">
      <c r="N4249"/>
      <c r="O4249"/>
      <c r="P4249"/>
      <c r="Q4249"/>
      <c r="R4249"/>
      <c r="S4249"/>
      <c r="T4249"/>
      <c r="U4249"/>
      <c r="V4249"/>
      <c r="W4249"/>
      <c r="X4249" s="82"/>
      <c r="Y4249" s="84"/>
      <c r="Z4249" s="84"/>
      <c r="AA4249"/>
    </row>
    <row r="4250" spans="14:27">
      <c r="N4250"/>
      <c r="O4250"/>
      <c r="P4250"/>
      <c r="Q4250"/>
      <c r="R4250"/>
      <c r="S4250"/>
      <c r="T4250"/>
      <c r="U4250"/>
      <c r="V4250"/>
      <c r="W4250"/>
      <c r="X4250" s="82"/>
      <c r="Y4250" s="84"/>
      <c r="Z4250" s="84"/>
      <c r="AA4250"/>
    </row>
    <row r="4251" spans="14:27">
      <c r="N4251"/>
      <c r="O4251"/>
      <c r="P4251"/>
      <c r="Q4251"/>
      <c r="R4251"/>
      <c r="S4251"/>
      <c r="T4251"/>
      <c r="U4251"/>
      <c r="V4251"/>
      <c r="W4251"/>
      <c r="X4251" s="82"/>
      <c r="Y4251" s="84"/>
      <c r="Z4251" s="84"/>
      <c r="AA4251"/>
    </row>
    <row r="4252" spans="14:27">
      <c r="N4252"/>
      <c r="O4252"/>
      <c r="P4252"/>
      <c r="Q4252"/>
      <c r="R4252"/>
      <c r="S4252"/>
      <c r="T4252"/>
      <c r="U4252"/>
      <c r="V4252"/>
      <c r="W4252"/>
      <c r="X4252" s="82"/>
      <c r="Y4252" s="84"/>
      <c r="Z4252" s="84"/>
      <c r="AA4252"/>
    </row>
    <row r="4253" spans="14:27">
      <c r="N4253"/>
      <c r="O4253"/>
      <c r="P4253"/>
      <c r="Q4253"/>
      <c r="R4253"/>
      <c r="S4253"/>
      <c r="T4253"/>
      <c r="U4253"/>
      <c r="V4253"/>
      <c r="W4253"/>
      <c r="X4253" s="82"/>
      <c r="Y4253" s="84"/>
      <c r="Z4253" s="84"/>
      <c r="AA4253"/>
    </row>
    <row r="4254" spans="14:27">
      <c r="N4254"/>
      <c r="O4254"/>
      <c r="P4254"/>
      <c r="Q4254"/>
      <c r="R4254"/>
      <c r="S4254"/>
      <c r="T4254"/>
      <c r="U4254"/>
      <c r="V4254"/>
      <c r="W4254"/>
      <c r="X4254" s="82"/>
      <c r="Y4254" s="84"/>
      <c r="Z4254" s="84"/>
      <c r="AA4254"/>
    </row>
    <row r="4255" spans="14:27">
      <c r="N4255"/>
      <c r="O4255"/>
      <c r="P4255"/>
      <c r="Q4255"/>
      <c r="R4255"/>
      <c r="S4255"/>
      <c r="T4255"/>
      <c r="U4255"/>
      <c r="V4255"/>
      <c r="W4255"/>
      <c r="X4255" s="82"/>
      <c r="Y4255" s="84"/>
      <c r="Z4255" s="84"/>
      <c r="AA4255"/>
    </row>
    <row r="4256" spans="14:27">
      <c r="N4256"/>
      <c r="O4256"/>
      <c r="P4256"/>
      <c r="Q4256"/>
      <c r="R4256"/>
      <c r="S4256"/>
      <c r="T4256"/>
      <c r="U4256"/>
      <c r="V4256"/>
      <c r="W4256"/>
      <c r="X4256" s="82"/>
      <c r="Y4256" s="84"/>
      <c r="Z4256" s="84"/>
      <c r="AA4256"/>
    </row>
    <row r="4257" spans="14:27">
      <c r="N4257"/>
      <c r="O4257"/>
      <c r="P4257"/>
      <c r="Q4257"/>
      <c r="R4257"/>
      <c r="S4257"/>
      <c r="T4257"/>
      <c r="U4257"/>
      <c r="V4257"/>
      <c r="W4257"/>
      <c r="X4257" s="82"/>
      <c r="Y4257" s="84"/>
      <c r="Z4257" s="84"/>
      <c r="AA4257"/>
    </row>
    <row r="4258" spans="14:27">
      <c r="N4258"/>
      <c r="O4258"/>
      <c r="P4258"/>
      <c r="Q4258"/>
      <c r="R4258"/>
      <c r="S4258"/>
      <c r="T4258"/>
      <c r="U4258"/>
      <c r="V4258"/>
      <c r="W4258"/>
      <c r="X4258" s="82"/>
      <c r="Y4258" s="84"/>
      <c r="Z4258" s="84"/>
      <c r="AA4258"/>
    </row>
    <row r="4259" spans="14:27">
      <c r="N4259"/>
      <c r="O4259"/>
      <c r="P4259"/>
      <c r="Q4259"/>
      <c r="R4259"/>
      <c r="S4259"/>
      <c r="T4259"/>
      <c r="U4259"/>
      <c r="V4259"/>
      <c r="W4259"/>
      <c r="X4259" s="82"/>
      <c r="Y4259" s="84"/>
      <c r="Z4259" s="84"/>
      <c r="AA4259"/>
    </row>
    <row r="4260" spans="14:27">
      <c r="N4260"/>
      <c r="O4260"/>
      <c r="P4260"/>
      <c r="Q4260"/>
      <c r="R4260"/>
      <c r="S4260"/>
      <c r="T4260"/>
      <c r="U4260"/>
      <c r="V4260"/>
      <c r="W4260"/>
      <c r="X4260" s="82"/>
      <c r="Y4260" s="84"/>
      <c r="Z4260" s="84"/>
      <c r="AA4260"/>
    </row>
    <row r="4261" spans="14:27">
      <c r="N4261"/>
      <c r="O4261"/>
      <c r="P4261"/>
      <c r="Q4261"/>
      <c r="R4261"/>
      <c r="S4261"/>
      <c r="T4261"/>
      <c r="U4261"/>
      <c r="V4261"/>
      <c r="W4261"/>
      <c r="X4261" s="82"/>
      <c r="Y4261" s="84"/>
      <c r="Z4261" s="84"/>
      <c r="AA4261"/>
    </row>
    <row r="4262" spans="14:27">
      <c r="N4262"/>
      <c r="O4262"/>
      <c r="P4262"/>
      <c r="Q4262"/>
      <c r="R4262"/>
      <c r="S4262"/>
      <c r="T4262"/>
      <c r="U4262"/>
      <c r="V4262"/>
      <c r="W4262"/>
      <c r="X4262" s="82"/>
      <c r="Y4262" s="84"/>
      <c r="Z4262" s="84"/>
      <c r="AA4262"/>
    </row>
    <row r="4263" spans="14:27">
      <c r="N4263"/>
      <c r="O4263"/>
      <c r="P4263"/>
      <c r="Q4263"/>
      <c r="R4263"/>
      <c r="S4263"/>
      <c r="T4263"/>
      <c r="U4263"/>
      <c r="V4263"/>
      <c r="W4263"/>
      <c r="X4263" s="82"/>
      <c r="Y4263" s="84"/>
      <c r="Z4263" s="84"/>
      <c r="AA4263"/>
    </row>
    <row r="4264" spans="14:27">
      <c r="N4264"/>
      <c r="O4264"/>
      <c r="P4264"/>
      <c r="Q4264"/>
      <c r="R4264"/>
      <c r="S4264"/>
      <c r="T4264"/>
      <c r="U4264"/>
      <c r="V4264"/>
      <c r="W4264"/>
      <c r="X4264" s="82"/>
      <c r="Y4264" s="84"/>
      <c r="Z4264" s="84"/>
      <c r="AA4264"/>
    </row>
    <row r="4265" spans="14:27">
      <c r="N4265"/>
      <c r="O4265"/>
      <c r="P4265"/>
      <c r="Q4265"/>
      <c r="R4265"/>
      <c r="S4265"/>
      <c r="T4265"/>
      <c r="U4265"/>
      <c r="V4265"/>
      <c r="W4265"/>
      <c r="X4265" s="82"/>
      <c r="Y4265" s="84"/>
      <c r="Z4265" s="84"/>
      <c r="AA4265"/>
    </row>
    <row r="4266" spans="14:27">
      <c r="N4266"/>
      <c r="O4266"/>
      <c r="P4266"/>
      <c r="Q4266"/>
      <c r="R4266"/>
      <c r="S4266"/>
      <c r="T4266"/>
      <c r="U4266"/>
      <c r="V4266"/>
      <c r="W4266"/>
      <c r="X4266" s="82"/>
      <c r="Y4266" s="84"/>
      <c r="Z4266" s="84"/>
      <c r="AA4266"/>
    </row>
    <row r="4267" spans="14:27">
      <c r="N4267"/>
      <c r="O4267"/>
      <c r="P4267"/>
      <c r="Q4267"/>
      <c r="R4267"/>
      <c r="S4267"/>
      <c r="T4267"/>
      <c r="U4267"/>
      <c r="V4267"/>
      <c r="W4267"/>
      <c r="X4267" s="82"/>
      <c r="Y4267" s="84"/>
      <c r="Z4267" s="84"/>
      <c r="AA4267"/>
    </row>
    <row r="4268" spans="14:27">
      <c r="N4268"/>
      <c r="O4268"/>
      <c r="P4268"/>
      <c r="Q4268"/>
      <c r="R4268"/>
      <c r="S4268"/>
      <c r="T4268"/>
      <c r="U4268"/>
      <c r="V4268"/>
      <c r="W4268"/>
      <c r="X4268" s="82"/>
      <c r="Y4268" s="84"/>
      <c r="Z4268" s="84"/>
      <c r="AA4268"/>
    </row>
    <row r="4269" spans="14:27">
      <c r="N4269"/>
      <c r="O4269"/>
      <c r="P4269"/>
      <c r="Q4269"/>
      <c r="R4269"/>
      <c r="S4269"/>
      <c r="T4269"/>
      <c r="U4269"/>
      <c r="V4269"/>
      <c r="W4269"/>
      <c r="X4269" s="82"/>
      <c r="Y4269" s="84"/>
      <c r="Z4269" s="84"/>
      <c r="AA4269"/>
    </row>
    <row r="4270" spans="14:27">
      <c r="N4270"/>
      <c r="O4270"/>
      <c r="P4270"/>
      <c r="Q4270"/>
      <c r="R4270"/>
      <c r="S4270"/>
      <c r="T4270"/>
      <c r="U4270"/>
      <c r="V4270"/>
      <c r="W4270"/>
      <c r="X4270" s="82"/>
      <c r="Y4270" s="84"/>
      <c r="Z4270" s="84"/>
      <c r="AA4270"/>
    </row>
    <row r="4271" spans="14:27">
      <c r="N4271"/>
      <c r="O4271"/>
      <c r="P4271"/>
      <c r="Q4271"/>
      <c r="R4271"/>
      <c r="S4271"/>
      <c r="T4271"/>
      <c r="U4271"/>
      <c r="V4271"/>
      <c r="W4271"/>
      <c r="X4271" s="82"/>
      <c r="Y4271" s="84"/>
      <c r="Z4271" s="84"/>
      <c r="AA4271"/>
    </row>
    <row r="4272" spans="14:27">
      <c r="N4272"/>
      <c r="O4272"/>
      <c r="P4272"/>
      <c r="Q4272"/>
      <c r="R4272"/>
      <c r="S4272"/>
      <c r="T4272"/>
      <c r="U4272"/>
      <c r="V4272"/>
      <c r="W4272"/>
      <c r="X4272" s="82"/>
      <c r="Y4272" s="84"/>
      <c r="Z4272" s="84"/>
      <c r="AA4272"/>
    </row>
    <row r="4273" spans="14:27">
      <c r="N4273"/>
      <c r="O4273"/>
      <c r="P4273"/>
      <c r="Q4273"/>
      <c r="R4273"/>
      <c r="S4273"/>
      <c r="T4273"/>
      <c r="U4273"/>
      <c r="V4273"/>
      <c r="W4273"/>
      <c r="X4273" s="82"/>
      <c r="Y4273" s="84"/>
      <c r="Z4273" s="84"/>
      <c r="AA4273"/>
    </row>
    <row r="4274" spans="14:27">
      <c r="N4274"/>
      <c r="O4274"/>
      <c r="P4274"/>
      <c r="Q4274"/>
      <c r="R4274"/>
      <c r="S4274"/>
      <c r="T4274"/>
      <c r="U4274"/>
      <c r="V4274"/>
      <c r="W4274"/>
      <c r="X4274" s="82"/>
      <c r="Y4274" s="84"/>
      <c r="Z4274" s="84"/>
      <c r="AA4274"/>
    </row>
    <row r="4275" spans="14:27">
      <c r="N4275"/>
      <c r="O4275"/>
      <c r="P4275"/>
      <c r="Q4275"/>
      <c r="R4275"/>
      <c r="S4275"/>
      <c r="T4275"/>
      <c r="U4275"/>
      <c r="V4275"/>
      <c r="W4275"/>
      <c r="X4275" s="82"/>
      <c r="Y4275" s="84"/>
      <c r="Z4275" s="84"/>
      <c r="AA4275"/>
    </row>
    <row r="4276" spans="14:27">
      <c r="N4276"/>
      <c r="O4276"/>
      <c r="P4276"/>
      <c r="Q4276"/>
      <c r="R4276"/>
      <c r="S4276"/>
      <c r="T4276"/>
      <c r="U4276"/>
      <c r="V4276"/>
      <c r="W4276"/>
      <c r="X4276" s="82"/>
      <c r="Y4276" s="84"/>
      <c r="Z4276" s="84"/>
      <c r="AA4276"/>
    </row>
    <row r="4277" spans="14:27">
      <c r="N4277"/>
      <c r="O4277"/>
      <c r="P4277"/>
      <c r="Q4277"/>
      <c r="R4277"/>
      <c r="S4277"/>
      <c r="T4277"/>
      <c r="U4277"/>
      <c r="V4277"/>
      <c r="W4277"/>
      <c r="X4277" s="82"/>
      <c r="Y4277" s="84"/>
      <c r="Z4277" s="84"/>
      <c r="AA4277"/>
    </row>
    <row r="4278" spans="14:27">
      <c r="N4278"/>
      <c r="O4278"/>
      <c r="P4278"/>
      <c r="Q4278"/>
      <c r="R4278"/>
      <c r="S4278"/>
      <c r="T4278"/>
      <c r="U4278"/>
      <c r="V4278"/>
      <c r="W4278"/>
      <c r="X4278" s="82"/>
      <c r="Y4278" s="84"/>
      <c r="Z4278" s="84"/>
      <c r="AA4278"/>
    </row>
    <row r="4279" spans="14:27">
      <c r="N4279"/>
      <c r="O4279"/>
      <c r="P4279"/>
      <c r="Q4279"/>
      <c r="R4279"/>
      <c r="S4279"/>
      <c r="T4279"/>
      <c r="U4279"/>
      <c r="V4279"/>
      <c r="W4279"/>
      <c r="X4279" s="82"/>
      <c r="Y4279" s="84"/>
      <c r="Z4279" s="84"/>
      <c r="AA4279"/>
    </row>
    <row r="4280" spans="14:27">
      <c r="N4280"/>
      <c r="O4280"/>
      <c r="P4280"/>
      <c r="Q4280"/>
      <c r="R4280"/>
      <c r="S4280"/>
      <c r="T4280"/>
      <c r="U4280"/>
      <c r="V4280"/>
      <c r="W4280"/>
      <c r="X4280" s="82"/>
      <c r="Y4280" s="84"/>
      <c r="Z4280" s="84"/>
      <c r="AA4280"/>
    </row>
    <row r="4281" spans="14:27">
      <c r="N4281"/>
      <c r="O4281"/>
      <c r="P4281"/>
      <c r="Q4281"/>
      <c r="R4281"/>
      <c r="S4281"/>
      <c r="T4281"/>
      <c r="U4281"/>
      <c r="V4281"/>
      <c r="W4281"/>
      <c r="X4281" s="82"/>
      <c r="Y4281" s="84"/>
      <c r="Z4281" s="84"/>
      <c r="AA4281"/>
    </row>
    <row r="4282" spans="14:27">
      <c r="N4282"/>
      <c r="O4282"/>
      <c r="P4282"/>
      <c r="Q4282"/>
      <c r="R4282"/>
      <c r="S4282"/>
      <c r="T4282"/>
      <c r="U4282"/>
      <c r="V4282"/>
      <c r="W4282"/>
      <c r="X4282" s="82"/>
      <c r="Y4282" s="84"/>
      <c r="Z4282" s="84"/>
      <c r="AA4282"/>
    </row>
    <row r="4283" spans="14:27">
      <c r="N4283"/>
      <c r="O4283"/>
      <c r="P4283"/>
      <c r="Q4283"/>
      <c r="R4283"/>
      <c r="S4283"/>
      <c r="T4283"/>
      <c r="U4283"/>
      <c r="V4283"/>
      <c r="W4283"/>
      <c r="X4283" s="82"/>
      <c r="Y4283" s="84"/>
      <c r="Z4283" s="84"/>
      <c r="AA4283"/>
    </row>
    <row r="4284" spans="14:27">
      <c r="N4284"/>
      <c r="O4284"/>
      <c r="P4284"/>
      <c r="Q4284"/>
      <c r="R4284"/>
      <c r="S4284"/>
      <c r="T4284"/>
      <c r="U4284"/>
      <c r="V4284"/>
      <c r="W4284"/>
      <c r="X4284" s="82"/>
      <c r="Y4284" s="84"/>
      <c r="Z4284" s="84"/>
      <c r="AA4284"/>
    </row>
    <row r="4285" spans="14:27">
      <c r="N4285"/>
      <c r="O4285"/>
      <c r="P4285"/>
      <c r="Q4285"/>
      <c r="R4285"/>
      <c r="S4285"/>
      <c r="T4285"/>
      <c r="U4285"/>
      <c r="V4285"/>
      <c r="W4285"/>
      <c r="X4285" s="82"/>
      <c r="Y4285" s="84"/>
      <c r="Z4285" s="84"/>
      <c r="AA4285"/>
    </row>
    <row r="4286" spans="14:27">
      <c r="N4286"/>
      <c r="O4286"/>
      <c r="P4286"/>
      <c r="Q4286"/>
      <c r="R4286"/>
      <c r="S4286"/>
      <c r="T4286"/>
      <c r="U4286"/>
      <c r="V4286"/>
      <c r="W4286"/>
      <c r="X4286" s="82"/>
      <c r="Y4286" s="84"/>
      <c r="Z4286" s="84"/>
      <c r="AA4286"/>
    </row>
    <row r="4287" spans="14:27">
      <c r="N4287"/>
      <c r="O4287"/>
      <c r="P4287"/>
      <c r="Q4287"/>
      <c r="R4287"/>
      <c r="S4287"/>
      <c r="T4287"/>
      <c r="U4287"/>
      <c r="V4287"/>
      <c r="W4287"/>
      <c r="X4287" s="82"/>
      <c r="Y4287" s="84"/>
      <c r="Z4287" s="84"/>
      <c r="AA4287"/>
    </row>
    <row r="4288" spans="14:27">
      <c r="N4288"/>
      <c r="O4288"/>
      <c r="P4288"/>
      <c r="Q4288"/>
      <c r="R4288"/>
      <c r="S4288"/>
      <c r="T4288"/>
      <c r="U4288"/>
      <c r="V4288"/>
      <c r="W4288"/>
      <c r="X4288" s="82"/>
      <c r="Y4288" s="84"/>
      <c r="Z4288" s="84"/>
      <c r="AA4288"/>
    </row>
    <row r="4289" spans="14:27">
      <c r="N4289"/>
      <c r="O4289"/>
      <c r="P4289"/>
      <c r="Q4289"/>
      <c r="R4289"/>
      <c r="S4289"/>
      <c r="T4289"/>
      <c r="U4289"/>
      <c r="V4289"/>
      <c r="W4289"/>
      <c r="X4289" s="82"/>
      <c r="Y4289" s="84"/>
      <c r="Z4289" s="84"/>
      <c r="AA4289"/>
    </row>
    <row r="4290" spans="14:27">
      <c r="N4290"/>
      <c r="O4290"/>
      <c r="P4290"/>
      <c r="Q4290"/>
      <c r="R4290"/>
      <c r="S4290"/>
      <c r="T4290"/>
      <c r="U4290"/>
      <c r="V4290"/>
      <c r="W4290"/>
      <c r="X4290" s="82"/>
      <c r="Y4290" s="84"/>
      <c r="Z4290" s="84"/>
      <c r="AA4290"/>
    </row>
    <row r="4291" spans="14:27">
      <c r="N4291"/>
      <c r="O4291"/>
      <c r="P4291"/>
      <c r="Q4291"/>
      <c r="R4291"/>
      <c r="S4291"/>
      <c r="T4291"/>
      <c r="U4291"/>
      <c r="V4291"/>
      <c r="W4291"/>
      <c r="X4291" s="82"/>
      <c r="Y4291" s="84"/>
      <c r="Z4291" s="84"/>
      <c r="AA4291"/>
    </row>
    <row r="4292" spans="14:27">
      <c r="N4292"/>
      <c r="O4292"/>
      <c r="P4292"/>
      <c r="Q4292"/>
      <c r="R4292"/>
      <c r="S4292"/>
      <c r="T4292"/>
      <c r="U4292"/>
      <c r="V4292"/>
      <c r="W4292"/>
      <c r="X4292" s="82"/>
      <c r="Y4292" s="84"/>
      <c r="Z4292" s="84"/>
      <c r="AA4292"/>
    </row>
    <row r="4293" spans="14:27">
      <c r="N4293"/>
      <c r="O4293"/>
      <c r="P4293"/>
      <c r="Q4293"/>
      <c r="R4293"/>
      <c r="S4293"/>
      <c r="T4293"/>
      <c r="U4293"/>
      <c r="V4293"/>
      <c r="W4293"/>
      <c r="X4293" s="82"/>
      <c r="Y4293" s="84"/>
      <c r="Z4293" s="84"/>
      <c r="AA4293"/>
    </row>
    <row r="4294" spans="14:27">
      <c r="N4294"/>
      <c r="O4294"/>
      <c r="P4294"/>
      <c r="Q4294"/>
      <c r="R4294"/>
      <c r="S4294"/>
      <c r="T4294"/>
      <c r="U4294"/>
      <c r="V4294"/>
      <c r="W4294"/>
      <c r="X4294" s="82"/>
      <c r="Y4294" s="84"/>
      <c r="Z4294" s="84"/>
      <c r="AA4294"/>
    </row>
    <row r="4295" spans="14:27">
      <c r="N4295"/>
      <c r="O4295"/>
      <c r="P4295"/>
      <c r="Q4295"/>
      <c r="R4295"/>
      <c r="S4295"/>
      <c r="T4295"/>
      <c r="U4295"/>
      <c r="V4295"/>
      <c r="W4295"/>
      <c r="X4295" s="82"/>
      <c r="Y4295" s="84"/>
      <c r="Z4295" s="84"/>
      <c r="AA4295"/>
    </row>
    <row r="4296" spans="14:27">
      <c r="N4296"/>
      <c r="O4296"/>
      <c r="P4296"/>
      <c r="Q4296"/>
      <c r="R4296"/>
      <c r="S4296"/>
      <c r="T4296"/>
      <c r="U4296"/>
      <c r="V4296"/>
      <c r="W4296"/>
      <c r="X4296" s="82"/>
      <c r="Y4296" s="84"/>
      <c r="Z4296" s="84"/>
      <c r="AA4296"/>
    </row>
    <row r="4297" spans="14:27">
      <c r="N4297"/>
      <c r="O4297"/>
      <c r="P4297"/>
      <c r="Q4297"/>
      <c r="R4297"/>
      <c r="S4297"/>
      <c r="T4297"/>
      <c r="U4297"/>
      <c r="V4297"/>
      <c r="W4297"/>
      <c r="X4297" s="82"/>
      <c r="Y4297" s="84"/>
      <c r="Z4297" s="84"/>
      <c r="AA4297"/>
    </row>
    <row r="4298" spans="14:27">
      <c r="N4298"/>
      <c r="O4298"/>
      <c r="P4298"/>
      <c r="Q4298"/>
      <c r="R4298"/>
      <c r="S4298"/>
      <c r="T4298"/>
      <c r="U4298"/>
      <c r="V4298"/>
      <c r="W4298"/>
      <c r="X4298" s="82"/>
      <c r="Y4298" s="84"/>
      <c r="Z4298" s="84"/>
      <c r="AA4298"/>
    </row>
    <row r="4299" spans="14:27">
      <c r="N4299"/>
      <c r="O4299"/>
      <c r="P4299"/>
      <c r="Q4299"/>
      <c r="R4299"/>
      <c r="S4299"/>
      <c r="T4299"/>
      <c r="U4299"/>
      <c r="V4299"/>
      <c r="W4299"/>
      <c r="X4299" s="82"/>
      <c r="Y4299" s="84"/>
      <c r="Z4299" s="84"/>
      <c r="AA4299"/>
    </row>
    <row r="4300" spans="14:27">
      <c r="N4300"/>
      <c r="O4300"/>
      <c r="P4300"/>
      <c r="Q4300"/>
      <c r="R4300"/>
      <c r="S4300"/>
      <c r="T4300"/>
      <c r="U4300"/>
      <c r="V4300"/>
      <c r="W4300"/>
      <c r="X4300" s="82"/>
      <c r="Y4300" s="84"/>
      <c r="Z4300" s="84"/>
      <c r="AA4300"/>
    </row>
    <row r="4301" spans="14:27">
      <c r="N4301"/>
      <c r="O4301"/>
      <c r="P4301"/>
      <c r="Q4301"/>
      <c r="R4301"/>
      <c r="S4301"/>
      <c r="T4301"/>
      <c r="U4301"/>
      <c r="V4301"/>
      <c r="W4301"/>
      <c r="X4301" s="82"/>
      <c r="Y4301" s="84"/>
      <c r="Z4301" s="84"/>
      <c r="AA4301"/>
    </row>
    <row r="4302" spans="14:27">
      <c r="N4302"/>
      <c r="O4302"/>
      <c r="P4302"/>
      <c r="Q4302"/>
      <c r="R4302"/>
      <c r="S4302"/>
      <c r="T4302"/>
      <c r="U4302"/>
      <c r="V4302"/>
      <c r="W4302"/>
      <c r="X4302" s="82"/>
      <c r="Y4302" s="84"/>
      <c r="Z4302" s="84"/>
      <c r="AA4302"/>
    </row>
    <row r="4303" spans="14:27">
      <c r="N4303"/>
      <c r="O4303"/>
      <c r="P4303"/>
      <c r="Q4303"/>
      <c r="R4303"/>
      <c r="S4303"/>
      <c r="T4303"/>
      <c r="U4303"/>
      <c r="V4303"/>
      <c r="W4303"/>
      <c r="X4303" s="82"/>
      <c r="Y4303" s="84"/>
      <c r="Z4303" s="84"/>
      <c r="AA4303"/>
    </row>
    <row r="4304" spans="14:27">
      <c r="N4304"/>
      <c r="O4304"/>
      <c r="P4304"/>
      <c r="Q4304"/>
      <c r="R4304"/>
      <c r="S4304"/>
      <c r="T4304"/>
      <c r="U4304"/>
      <c r="V4304"/>
      <c r="W4304"/>
      <c r="X4304" s="82"/>
      <c r="Y4304" s="84"/>
      <c r="Z4304" s="84"/>
      <c r="AA4304"/>
    </row>
    <row r="4305" spans="14:27">
      <c r="N4305"/>
      <c r="O4305"/>
      <c r="P4305"/>
      <c r="Q4305"/>
      <c r="R4305"/>
      <c r="S4305"/>
      <c r="T4305"/>
      <c r="U4305"/>
      <c r="V4305"/>
      <c r="W4305"/>
      <c r="X4305" s="82"/>
      <c r="Y4305" s="84"/>
      <c r="Z4305" s="84"/>
      <c r="AA4305"/>
    </row>
    <row r="4306" spans="14:27">
      <c r="N4306"/>
      <c r="O4306"/>
      <c r="P4306"/>
      <c r="Q4306"/>
      <c r="R4306"/>
      <c r="S4306"/>
      <c r="T4306"/>
      <c r="U4306"/>
      <c r="V4306"/>
      <c r="W4306"/>
      <c r="X4306" s="82"/>
      <c r="Y4306" s="84"/>
      <c r="Z4306" s="84"/>
      <c r="AA4306"/>
    </row>
    <row r="4307" spans="14:27">
      <c r="N4307"/>
      <c r="O4307"/>
      <c r="P4307"/>
      <c r="Q4307"/>
      <c r="R4307"/>
      <c r="S4307"/>
      <c r="T4307"/>
      <c r="U4307"/>
      <c r="V4307"/>
      <c r="W4307"/>
      <c r="X4307" s="82"/>
      <c r="Y4307" s="84"/>
      <c r="Z4307" s="84"/>
      <c r="AA4307"/>
    </row>
    <row r="4308" spans="14:27">
      <c r="N4308"/>
      <c r="O4308"/>
      <c r="P4308"/>
      <c r="Q4308"/>
      <c r="R4308"/>
      <c r="S4308"/>
      <c r="T4308"/>
      <c r="U4308"/>
      <c r="V4308"/>
      <c r="W4308"/>
      <c r="X4308" s="82"/>
      <c r="Y4308" s="84"/>
      <c r="Z4308" s="84"/>
      <c r="AA4308"/>
    </row>
    <row r="4309" spans="14:27">
      <c r="N4309"/>
      <c r="O4309"/>
      <c r="P4309"/>
      <c r="Q4309"/>
      <c r="R4309"/>
      <c r="S4309"/>
      <c r="T4309"/>
      <c r="U4309"/>
      <c r="V4309"/>
      <c r="W4309"/>
      <c r="X4309" s="82"/>
      <c r="Y4309" s="84"/>
      <c r="Z4309" s="84"/>
      <c r="AA4309"/>
    </row>
    <row r="4310" spans="14:27">
      <c r="N4310"/>
      <c r="O4310"/>
      <c r="P4310"/>
      <c r="Q4310"/>
      <c r="R4310"/>
      <c r="S4310"/>
      <c r="T4310"/>
      <c r="U4310"/>
      <c r="V4310"/>
      <c r="W4310"/>
      <c r="X4310" s="82"/>
      <c r="Y4310" s="84"/>
      <c r="Z4310" s="84"/>
      <c r="AA4310"/>
    </row>
    <row r="4311" spans="14:27">
      <c r="N4311"/>
      <c r="O4311"/>
      <c r="P4311"/>
      <c r="Q4311"/>
      <c r="R4311"/>
      <c r="S4311"/>
      <c r="T4311"/>
      <c r="U4311"/>
      <c r="V4311"/>
      <c r="W4311"/>
      <c r="X4311" s="82"/>
      <c r="Y4311" s="84"/>
      <c r="Z4311" s="84"/>
      <c r="AA4311"/>
    </row>
    <row r="4312" spans="14:27">
      <c r="N4312"/>
      <c r="O4312"/>
      <c r="P4312"/>
      <c r="Q4312"/>
      <c r="R4312"/>
      <c r="S4312"/>
      <c r="T4312"/>
      <c r="U4312"/>
      <c r="V4312"/>
      <c r="W4312"/>
      <c r="X4312" s="82"/>
      <c r="Y4312" s="84"/>
      <c r="Z4312" s="84"/>
      <c r="AA4312"/>
    </row>
    <row r="4313" spans="14:27">
      <c r="N4313"/>
      <c r="O4313"/>
      <c r="P4313"/>
      <c r="Q4313"/>
      <c r="R4313"/>
      <c r="S4313"/>
      <c r="T4313"/>
      <c r="U4313"/>
      <c r="V4313"/>
      <c r="W4313"/>
      <c r="X4313" s="82"/>
      <c r="Y4313" s="84"/>
      <c r="Z4313" s="84"/>
      <c r="AA4313"/>
    </row>
    <row r="4314" spans="14:27">
      <c r="N4314"/>
      <c r="O4314"/>
      <c r="P4314"/>
      <c r="Q4314"/>
      <c r="R4314"/>
      <c r="S4314"/>
      <c r="T4314"/>
      <c r="U4314"/>
      <c r="V4314"/>
      <c r="W4314"/>
      <c r="X4314" s="82"/>
      <c r="Y4314" s="84"/>
      <c r="Z4314" s="84"/>
      <c r="AA4314"/>
    </row>
    <row r="4315" spans="14:27">
      <c r="N4315"/>
      <c r="O4315"/>
      <c r="P4315"/>
      <c r="Q4315"/>
      <c r="R4315"/>
      <c r="S4315"/>
      <c r="T4315"/>
      <c r="U4315"/>
      <c r="V4315"/>
      <c r="W4315"/>
      <c r="X4315" s="82"/>
      <c r="Y4315" s="84"/>
      <c r="Z4315" s="84"/>
      <c r="AA4315"/>
    </row>
    <row r="4316" spans="14:27">
      <c r="N4316"/>
      <c r="O4316"/>
      <c r="P4316"/>
      <c r="Q4316"/>
      <c r="R4316"/>
      <c r="S4316"/>
      <c r="T4316"/>
      <c r="U4316"/>
      <c r="V4316"/>
      <c r="W4316"/>
      <c r="X4316" s="82"/>
      <c r="Y4316" s="84"/>
      <c r="Z4316" s="84"/>
      <c r="AA4316"/>
    </row>
    <row r="4317" spans="14:27">
      <c r="N4317"/>
      <c r="O4317"/>
      <c r="P4317"/>
      <c r="Q4317"/>
      <c r="R4317"/>
      <c r="S4317"/>
      <c r="T4317"/>
      <c r="U4317"/>
      <c r="V4317"/>
      <c r="W4317"/>
      <c r="X4317" s="82"/>
      <c r="Y4317" s="84"/>
      <c r="Z4317" s="84"/>
      <c r="AA4317"/>
    </row>
    <row r="4318" spans="14:27">
      <c r="N4318"/>
      <c r="O4318"/>
      <c r="P4318"/>
      <c r="Q4318"/>
      <c r="R4318"/>
      <c r="S4318"/>
      <c r="T4318"/>
      <c r="U4318"/>
      <c r="V4318"/>
      <c r="W4318"/>
      <c r="X4318" s="82"/>
      <c r="Y4318" s="84"/>
      <c r="Z4318" s="84"/>
      <c r="AA4318"/>
    </row>
    <row r="4319" spans="14:27">
      <c r="N4319"/>
      <c r="O4319"/>
      <c r="P4319"/>
      <c r="Q4319"/>
      <c r="R4319"/>
      <c r="S4319"/>
      <c r="T4319"/>
      <c r="U4319"/>
      <c r="V4319"/>
      <c r="W4319"/>
      <c r="X4319" s="82"/>
      <c r="Y4319" s="84"/>
      <c r="Z4319" s="84"/>
      <c r="AA4319"/>
    </row>
    <row r="4320" spans="14:27">
      <c r="N4320"/>
      <c r="O4320"/>
      <c r="P4320"/>
      <c r="Q4320"/>
      <c r="R4320"/>
      <c r="S4320"/>
      <c r="T4320"/>
      <c r="U4320"/>
      <c r="V4320"/>
      <c r="W4320"/>
      <c r="X4320" s="82"/>
      <c r="Y4320" s="84"/>
      <c r="Z4320" s="84"/>
      <c r="AA4320"/>
    </row>
    <row r="4321" spans="14:27">
      <c r="N4321"/>
      <c r="O4321"/>
      <c r="P4321"/>
      <c r="Q4321"/>
      <c r="R4321"/>
      <c r="S4321"/>
      <c r="T4321"/>
      <c r="U4321"/>
      <c r="V4321"/>
      <c r="W4321"/>
      <c r="X4321" s="82"/>
      <c r="Y4321" s="84"/>
      <c r="Z4321" s="84"/>
      <c r="AA4321"/>
    </row>
    <row r="4322" spans="14:27">
      <c r="N4322"/>
      <c r="O4322"/>
      <c r="P4322"/>
      <c r="Q4322"/>
      <c r="R4322"/>
      <c r="S4322"/>
      <c r="T4322"/>
      <c r="U4322"/>
      <c r="V4322"/>
      <c r="W4322"/>
      <c r="X4322" s="82"/>
      <c r="Y4322" s="84"/>
      <c r="Z4322" s="84"/>
      <c r="AA4322"/>
    </row>
    <row r="4323" spans="14:27">
      <c r="N4323"/>
      <c r="O4323"/>
      <c r="P4323"/>
      <c r="Q4323"/>
      <c r="R4323"/>
      <c r="S4323"/>
      <c r="T4323"/>
      <c r="U4323"/>
      <c r="V4323"/>
      <c r="W4323"/>
      <c r="X4323" s="82"/>
      <c r="Y4323" s="84"/>
      <c r="Z4323" s="84"/>
      <c r="AA4323"/>
    </row>
    <row r="4324" spans="14:27">
      <c r="N4324"/>
      <c r="O4324"/>
      <c r="P4324"/>
      <c r="Q4324"/>
      <c r="R4324"/>
      <c r="S4324"/>
      <c r="T4324"/>
      <c r="U4324"/>
      <c r="V4324"/>
      <c r="W4324"/>
      <c r="X4324" s="82"/>
      <c r="Y4324" s="84"/>
      <c r="Z4324" s="84"/>
      <c r="AA4324"/>
    </row>
    <row r="4325" spans="14:27">
      <c r="N4325"/>
      <c r="O4325"/>
      <c r="P4325"/>
      <c r="Q4325"/>
      <c r="R4325"/>
      <c r="S4325"/>
      <c r="T4325"/>
      <c r="U4325"/>
      <c r="V4325"/>
      <c r="W4325"/>
      <c r="X4325" s="82"/>
      <c r="Y4325" s="84"/>
      <c r="Z4325" s="84"/>
      <c r="AA4325"/>
    </row>
    <row r="4326" spans="14:27">
      <c r="N4326"/>
      <c r="O4326"/>
      <c r="P4326"/>
      <c r="Q4326"/>
      <c r="R4326"/>
      <c r="S4326"/>
      <c r="T4326"/>
      <c r="U4326"/>
      <c r="V4326"/>
      <c r="W4326"/>
      <c r="X4326" s="82"/>
      <c r="Y4326" s="84"/>
      <c r="Z4326" s="84"/>
      <c r="AA4326"/>
    </row>
    <row r="4327" spans="14:27">
      <c r="N4327"/>
      <c r="O4327"/>
      <c r="P4327"/>
      <c r="Q4327"/>
      <c r="R4327"/>
      <c r="S4327"/>
      <c r="T4327"/>
      <c r="U4327"/>
      <c r="V4327"/>
      <c r="W4327"/>
      <c r="X4327" s="82"/>
      <c r="Y4327" s="84"/>
      <c r="Z4327" s="84"/>
      <c r="AA4327"/>
    </row>
    <row r="4328" spans="14:27">
      <c r="N4328"/>
      <c r="O4328"/>
      <c r="P4328"/>
      <c r="Q4328"/>
      <c r="R4328"/>
      <c r="S4328"/>
      <c r="T4328"/>
      <c r="U4328"/>
      <c r="V4328"/>
      <c r="W4328"/>
      <c r="X4328" s="82"/>
      <c r="Y4328" s="84"/>
      <c r="Z4328" s="84"/>
      <c r="AA4328"/>
    </row>
    <row r="4329" spans="14:27">
      <c r="N4329"/>
      <c r="O4329"/>
      <c r="P4329"/>
      <c r="Q4329"/>
      <c r="R4329"/>
      <c r="S4329"/>
      <c r="T4329"/>
      <c r="U4329"/>
      <c r="V4329"/>
      <c r="W4329"/>
      <c r="X4329" s="82"/>
      <c r="Y4329" s="84"/>
      <c r="Z4329" s="84"/>
      <c r="AA4329"/>
    </row>
    <row r="4330" spans="14:27">
      <c r="N4330"/>
      <c r="O4330"/>
      <c r="P4330"/>
      <c r="Q4330"/>
      <c r="R4330"/>
      <c r="S4330"/>
      <c r="T4330"/>
      <c r="U4330"/>
      <c r="V4330"/>
      <c r="W4330"/>
      <c r="X4330" s="82"/>
      <c r="Y4330" s="84"/>
      <c r="Z4330" s="84"/>
      <c r="AA4330"/>
    </row>
    <row r="4331" spans="14:27">
      <c r="N4331"/>
      <c r="O4331"/>
      <c r="P4331"/>
      <c r="Q4331"/>
      <c r="R4331"/>
      <c r="S4331"/>
      <c r="T4331"/>
      <c r="U4331"/>
      <c r="V4331"/>
      <c r="W4331"/>
      <c r="X4331" s="82"/>
      <c r="Y4331" s="84"/>
      <c r="Z4331" s="84"/>
      <c r="AA4331"/>
    </row>
    <row r="4332" spans="14:27">
      <c r="N4332"/>
      <c r="O4332"/>
      <c r="P4332"/>
      <c r="Q4332"/>
      <c r="R4332"/>
      <c r="S4332"/>
      <c r="T4332"/>
      <c r="U4332"/>
      <c r="V4332"/>
      <c r="W4332"/>
      <c r="X4332" s="82"/>
      <c r="Y4332" s="84"/>
      <c r="Z4332" s="84"/>
      <c r="AA4332"/>
    </row>
    <row r="4333" spans="14:27">
      <c r="N4333"/>
      <c r="O4333"/>
      <c r="P4333"/>
      <c r="Q4333"/>
      <c r="R4333"/>
      <c r="S4333"/>
      <c r="T4333"/>
      <c r="U4333"/>
      <c r="V4333"/>
      <c r="W4333"/>
      <c r="X4333" s="82"/>
      <c r="Y4333" s="84"/>
      <c r="Z4333" s="84"/>
      <c r="AA4333"/>
    </row>
    <row r="4334" spans="14:27">
      <c r="N4334"/>
      <c r="O4334"/>
      <c r="P4334"/>
      <c r="Q4334"/>
      <c r="R4334"/>
      <c r="S4334"/>
      <c r="T4334"/>
      <c r="U4334"/>
      <c r="V4334"/>
      <c r="W4334"/>
      <c r="X4334" s="82"/>
      <c r="Y4334" s="84"/>
      <c r="Z4334" s="84"/>
      <c r="AA4334"/>
    </row>
    <row r="4335" spans="14:27">
      <c r="N4335"/>
      <c r="O4335"/>
      <c r="P4335"/>
      <c r="Q4335"/>
      <c r="R4335"/>
      <c r="S4335"/>
      <c r="T4335"/>
      <c r="U4335"/>
      <c r="V4335"/>
      <c r="W4335"/>
      <c r="X4335" s="82"/>
      <c r="Y4335" s="84"/>
      <c r="Z4335" s="84"/>
      <c r="AA4335"/>
    </row>
    <row r="4336" spans="14:27">
      <c r="N4336"/>
      <c r="O4336"/>
      <c r="P4336"/>
      <c r="Q4336"/>
      <c r="R4336"/>
      <c r="S4336"/>
      <c r="T4336"/>
      <c r="U4336"/>
      <c r="V4336"/>
      <c r="W4336"/>
      <c r="X4336" s="82"/>
      <c r="Y4336" s="84"/>
      <c r="Z4336" s="84"/>
      <c r="AA4336"/>
    </row>
    <row r="4337" spans="14:27">
      <c r="N4337"/>
      <c r="O4337"/>
      <c r="P4337"/>
      <c r="Q4337"/>
      <c r="R4337"/>
      <c r="S4337"/>
      <c r="T4337"/>
      <c r="U4337"/>
      <c r="V4337"/>
      <c r="W4337"/>
      <c r="X4337" s="82"/>
      <c r="Y4337" s="84"/>
      <c r="Z4337" s="84"/>
      <c r="AA4337"/>
    </row>
    <row r="4338" spans="14:27">
      <c r="N4338"/>
      <c r="O4338"/>
      <c r="P4338"/>
      <c r="Q4338"/>
      <c r="R4338"/>
      <c r="S4338"/>
      <c r="T4338"/>
      <c r="U4338"/>
      <c r="V4338"/>
      <c r="W4338"/>
      <c r="X4338" s="82"/>
      <c r="Y4338" s="84"/>
      <c r="Z4338" s="84"/>
      <c r="AA4338"/>
    </row>
    <row r="4339" spans="14:27">
      <c r="N4339"/>
      <c r="O4339"/>
      <c r="P4339"/>
      <c r="Q4339"/>
      <c r="R4339"/>
      <c r="S4339"/>
      <c r="T4339"/>
      <c r="U4339"/>
      <c r="V4339"/>
      <c r="W4339"/>
      <c r="X4339" s="82"/>
      <c r="Y4339" s="84"/>
      <c r="Z4339" s="84"/>
      <c r="AA4339"/>
    </row>
    <row r="4340" spans="14:27">
      <c r="N4340"/>
      <c r="O4340"/>
      <c r="P4340"/>
      <c r="Q4340"/>
      <c r="R4340"/>
      <c r="S4340"/>
      <c r="T4340"/>
      <c r="U4340"/>
      <c r="V4340"/>
      <c r="W4340"/>
      <c r="X4340" s="82"/>
      <c r="Y4340" s="84"/>
      <c r="Z4340" s="84"/>
      <c r="AA4340"/>
    </row>
    <row r="4341" spans="14:27">
      <c r="N4341"/>
      <c r="O4341"/>
      <c r="P4341"/>
      <c r="Q4341"/>
      <c r="R4341"/>
      <c r="S4341"/>
      <c r="T4341"/>
      <c r="U4341"/>
      <c r="V4341"/>
      <c r="W4341"/>
      <c r="X4341" s="82"/>
      <c r="Y4341" s="84"/>
      <c r="Z4341" s="84"/>
      <c r="AA4341"/>
    </row>
    <row r="4342" spans="14:27">
      <c r="N4342"/>
      <c r="O4342"/>
      <c r="P4342"/>
      <c r="Q4342"/>
      <c r="R4342"/>
      <c r="S4342"/>
      <c r="T4342"/>
      <c r="U4342"/>
      <c r="V4342"/>
      <c r="W4342"/>
      <c r="X4342" s="82"/>
      <c r="Y4342" s="84"/>
      <c r="Z4342" s="84"/>
      <c r="AA4342"/>
    </row>
    <row r="4343" spans="14:27">
      <c r="N4343"/>
      <c r="O4343"/>
      <c r="P4343"/>
      <c r="Q4343"/>
      <c r="R4343"/>
      <c r="S4343"/>
      <c r="T4343"/>
      <c r="U4343"/>
      <c r="V4343"/>
      <c r="W4343"/>
      <c r="X4343" s="82"/>
      <c r="Y4343" s="84"/>
      <c r="Z4343" s="84"/>
      <c r="AA4343"/>
    </row>
    <row r="4344" spans="14:27">
      <c r="N4344"/>
      <c r="O4344"/>
      <c r="P4344"/>
      <c r="Q4344"/>
      <c r="R4344"/>
      <c r="S4344"/>
      <c r="T4344"/>
      <c r="U4344"/>
      <c r="V4344"/>
      <c r="W4344"/>
      <c r="X4344" s="82"/>
      <c r="Y4344" s="84"/>
      <c r="Z4344" s="84"/>
      <c r="AA4344"/>
    </row>
    <row r="4345" spans="14:27">
      <c r="N4345"/>
      <c r="O4345"/>
      <c r="P4345"/>
      <c r="Q4345"/>
      <c r="R4345"/>
      <c r="S4345"/>
      <c r="T4345"/>
      <c r="U4345"/>
      <c r="V4345"/>
      <c r="W4345"/>
      <c r="X4345" s="82"/>
      <c r="Y4345" s="84"/>
      <c r="Z4345" s="84"/>
      <c r="AA4345"/>
    </row>
    <row r="4346" spans="14:27">
      <c r="N4346"/>
      <c r="O4346"/>
      <c r="P4346"/>
      <c r="Q4346"/>
      <c r="R4346"/>
      <c r="S4346"/>
      <c r="T4346"/>
      <c r="U4346"/>
      <c r="V4346"/>
      <c r="W4346"/>
      <c r="X4346" s="82"/>
      <c r="Y4346" s="84"/>
      <c r="Z4346" s="84"/>
      <c r="AA4346"/>
    </row>
    <row r="4347" spans="14:27">
      <c r="N4347"/>
      <c r="O4347"/>
      <c r="P4347"/>
      <c r="Q4347"/>
      <c r="R4347"/>
      <c r="S4347"/>
      <c r="T4347"/>
      <c r="U4347"/>
      <c r="V4347"/>
      <c r="W4347"/>
      <c r="X4347" s="82"/>
      <c r="Y4347" s="84"/>
      <c r="Z4347" s="84"/>
      <c r="AA4347"/>
    </row>
    <row r="4348" spans="14:27">
      <c r="N4348"/>
      <c r="O4348"/>
      <c r="P4348"/>
      <c r="Q4348"/>
      <c r="R4348"/>
      <c r="S4348"/>
      <c r="T4348"/>
      <c r="U4348"/>
      <c r="V4348"/>
      <c r="W4348"/>
      <c r="X4348" s="82"/>
      <c r="Y4348" s="84"/>
      <c r="Z4348" s="84"/>
      <c r="AA4348"/>
    </row>
    <row r="4349" spans="14:27">
      <c r="N4349"/>
      <c r="O4349"/>
      <c r="P4349"/>
      <c r="Q4349"/>
      <c r="R4349"/>
      <c r="S4349"/>
      <c r="T4349"/>
      <c r="U4349"/>
      <c r="V4349"/>
      <c r="W4349"/>
      <c r="X4349" s="82"/>
      <c r="Y4349" s="84"/>
      <c r="Z4349" s="84"/>
      <c r="AA4349"/>
    </row>
    <row r="4350" spans="14:27">
      <c r="N4350"/>
      <c r="O4350"/>
      <c r="P4350"/>
      <c r="Q4350"/>
      <c r="R4350"/>
      <c r="S4350"/>
      <c r="T4350"/>
      <c r="U4350"/>
      <c r="V4350"/>
      <c r="W4350"/>
      <c r="X4350" s="82"/>
      <c r="Y4350" s="84"/>
      <c r="Z4350" s="84"/>
      <c r="AA4350"/>
    </row>
    <row r="4351" spans="14:27">
      <c r="N4351"/>
      <c r="O4351"/>
      <c r="P4351"/>
      <c r="Q4351"/>
      <c r="R4351"/>
      <c r="S4351"/>
      <c r="T4351"/>
      <c r="U4351"/>
      <c r="V4351"/>
      <c r="W4351"/>
      <c r="X4351" s="82"/>
      <c r="Y4351" s="84"/>
      <c r="Z4351" s="84"/>
      <c r="AA4351"/>
    </row>
    <row r="4352" spans="14:27">
      <c r="N4352"/>
      <c r="O4352"/>
      <c r="P4352"/>
      <c r="Q4352"/>
      <c r="R4352"/>
      <c r="S4352"/>
      <c r="T4352"/>
      <c r="U4352"/>
      <c r="V4352"/>
      <c r="W4352"/>
      <c r="X4352" s="82"/>
      <c r="Y4352" s="84"/>
      <c r="Z4352" s="84"/>
      <c r="AA4352"/>
    </row>
    <row r="4353" spans="14:27">
      <c r="N4353"/>
      <c r="O4353"/>
      <c r="P4353"/>
      <c r="Q4353"/>
      <c r="R4353"/>
      <c r="S4353"/>
      <c r="T4353"/>
      <c r="U4353"/>
      <c r="V4353"/>
      <c r="W4353"/>
      <c r="X4353" s="82"/>
      <c r="Y4353" s="84"/>
      <c r="Z4353" s="84"/>
      <c r="AA4353"/>
    </row>
    <row r="4354" spans="14:27">
      <c r="N4354"/>
      <c r="O4354"/>
      <c r="P4354"/>
      <c r="Q4354"/>
      <c r="R4354"/>
      <c r="S4354"/>
      <c r="T4354"/>
      <c r="U4354"/>
      <c r="V4354"/>
      <c r="W4354"/>
      <c r="X4354" s="82"/>
      <c r="Y4354" s="84"/>
      <c r="Z4354" s="84"/>
      <c r="AA4354"/>
    </row>
    <row r="4355" spans="14:27">
      <c r="N4355"/>
      <c r="O4355"/>
      <c r="P4355"/>
      <c r="Q4355"/>
      <c r="R4355"/>
      <c r="S4355"/>
      <c r="T4355"/>
      <c r="U4355"/>
      <c r="V4355"/>
      <c r="W4355"/>
      <c r="X4355" s="82"/>
      <c r="Y4355" s="84"/>
      <c r="Z4355" s="84"/>
      <c r="AA4355"/>
    </row>
    <row r="4356" spans="14:27">
      <c r="N4356"/>
      <c r="O4356"/>
      <c r="P4356"/>
      <c r="Q4356"/>
      <c r="R4356"/>
      <c r="S4356"/>
      <c r="T4356"/>
      <c r="U4356"/>
      <c r="V4356"/>
      <c r="W4356"/>
      <c r="X4356" s="82"/>
      <c r="Y4356" s="84"/>
      <c r="Z4356" s="84"/>
      <c r="AA4356"/>
    </row>
    <row r="4357" spans="14:27">
      <c r="N4357"/>
      <c r="O4357"/>
      <c r="P4357"/>
      <c r="Q4357"/>
      <c r="R4357"/>
      <c r="S4357"/>
      <c r="T4357"/>
      <c r="U4357"/>
      <c r="V4357"/>
      <c r="W4357"/>
      <c r="X4357" s="82"/>
      <c r="Y4357" s="84"/>
      <c r="Z4357" s="84"/>
      <c r="AA4357"/>
    </row>
    <row r="4358" spans="14:27">
      <c r="N4358"/>
      <c r="O4358"/>
      <c r="P4358"/>
      <c r="Q4358"/>
      <c r="R4358"/>
      <c r="S4358"/>
      <c r="T4358"/>
      <c r="U4358"/>
      <c r="V4358"/>
      <c r="W4358"/>
      <c r="X4358" s="82"/>
      <c r="Y4358" s="84"/>
      <c r="Z4358" s="84"/>
      <c r="AA4358"/>
    </row>
    <row r="4359" spans="14:27">
      <c r="N4359"/>
      <c r="O4359"/>
      <c r="P4359"/>
      <c r="Q4359"/>
      <c r="R4359"/>
      <c r="S4359"/>
      <c r="T4359"/>
      <c r="U4359"/>
      <c r="V4359"/>
      <c r="W4359"/>
      <c r="X4359" s="82"/>
      <c r="Y4359" s="84"/>
      <c r="Z4359" s="84"/>
      <c r="AA4359"/>
    </row>
    <row r="4360" spans="14:27">
      <c r="N4360"/>
      <c r="O4360"/>
      <c r="P4360"/>
      <c r="Q4360"/>
      <c r="R4360"/>
      <c r="S4360"/>
      <c r="T4360"/>
      <c r="U4360"/>
      <c r="V4360"/>
      <c r="W4360"/>
      <c r="X4360" s="82"/>
      <c r="Y4360" s="84"/>
      <c r="Z4360" s="84"/>
      <c r="AA4360"/>
    </row>
    <row r="4361" spans="14:27">
      <c r="N4361"/>
      <c r="O4361"/>
      <c r="P4361"/>
      <c r="Q4361"/>
      <c r="R4361"/>
      <c r="S4361"/>
      <c r="T4361"/>
      <c r="U4361"/>
      <c r="V4361"/>
      <c r="W4361"/>
      <c r="X4361" s="82"/>
      <c r="Y4361" s="84"/>
      <c r="Z4361" s="84"/>
      <c r="AA4361"/>
    </row>
    <row r="4362" spans="14:27">
      <c r="N4362"/>
      <c r="O4362"/>
      <c r="P4362"/>
      <c r="Q4362"/>
      <c r="R4362"/>
      <c r="S4362"/>
      <c r="T4362"/>
      <c r="U4362"/>
      <c r="V4362"/>
      <c r="W4362"/>
      <c r="X4362" s="82"/>
      <c r="Y4362" s="84"/>
      <c r="Z4362" s="84"/>
      <c r="AA4362"/>
    </row>
    <row r="4363" spans="14:27">
      <c r="N4363"/>
      <c r="O4363"/>
      <c r="P4363"/>
      <c r="Q4363"/>
      <c r="R4363"/>
      <c r="S4363"/>
      <c r="T4363"/>
      <c r="U4363"/>
      <c r="V4363"/>
      <c r="W4363"/>
      <c r="X4363" s="82"/>
      <c r="Y4363" s="84"/>
      <c r="Z4363" s="84"/>
      <c r="AA4363"/>
    </row>
    <row r="4364" spans="14:27">
      <c r="N4364"/>
      <c r="O4364"/>
      <c r="P4364"/>
      <c r="Q4364"/>
      <c r="R4364"/>
      <c r="S4364"/>
      <c r="T4364"/>
      <c r="U4364"/>
      <c r="V4364"/>
      <c r="W4364"/>
      <c r="X4364" s="82"/>
      <c r="Y4364" s="84"/>
      <c r="Z4364" s="84"/>
      <c r="AA4364"/>
    </row>
    <row r="4365" spans="14:27">
      <c r="N4365"/>
      <c r="O4365"/>
      <c r="P4365"/>
      <c r="Q4365"/>
      <c r="R4365"/>
      <c r="S4365"/>
      <c r="T4365"/>
      <c r="U4365"/>
      <c r="V4365"/>
      <c r="W4365"/>
      <c r="X4365" s="82"/>
      <c r="Y4365" s="84"/>
      <c r="Z4365" s="84"/>
      <c r="AA4365"/>
    </row>
    <row r="4366" spans="14:27">
      <c r="N4366"/>
      <c r="O4366"/>
      <c r="P4366"/>
      <c r="Q4366"/>
      <c r="R4366"/>
      <c r="S4366"/>
      <c r="T4366"/>
      <c r="U4366"/>
      <c r="V4366"/>
      <c r="W4366"/>
      <c r="X4366" s="82"/>
      <c r="Y4366" s="84"/>
      <c r="Z4366" s="84"/>
      <c r="AA4366"/>
    </row>
    <row r="4367" spans="14:27">
      <c r="N4367"/>
      <c r="O4367"/>
      <c r="P4367"/>
      <c r="Q4367"/>
      <c r="R4367"/>
      <c r="S4367"/>
      <c r="T4367"/>
      <c r="U4367"/>
      <c r="V4367"/>
      <c r="W4367"/>
      <c r="X4367" s="82"/>
      <c r="Y4367" s="84"/>
      <c r="Z4367" s="84"/>
      <c r="AA4367"/>
    </row>
    <row r="4368" spans="14:27">
      <c r="N4368"/>
      <c r="O4368"/>
      <c r="P4368"/>
      <c r="Q4368"/>
      <c r="R4368"/>
      <c r="S4368"/>
      <c r="T4368"/>
      <c r="U4368"/>
      <c r="V4368"/>
      <c r="W4368"/>
      <c r="X4368" s="82"/>
      <c r="Y4368" s="84"/>
      <c r="Z4368" s="84"/>
      <c r="AA4368"/>
    </row>
    <row r="4369" spans="14:27">
      <c r="N4369"/>
      <c r="O4369"/>
      <c r="P4369"/>
      <c r="Q4369"/>
      <c r="R4369"/>
      <c r="S4369"/>
      <c r="T4369"/>
      <c r="U4369"/>
      <c r="V4369"/>
      <c r="W4369"/>
      <c r="X4369" s="82"/>
      <c r="Y4369" s="84"/>
      <c r="Z4369" s="84"/>
      <c r="AA4369"/>
    </row>
    <row r="4370" spans="14:27">
      <c r="N4370"/>
      <c r="O4370"/>
      <c r="P4370"/>
      <c r="Q4370"/>
      <c r="R4370"/>
      <c r="S4370"/>
      <c r="T4370"/>
      <c r="U4370"/>
      <c r="V4370"/>
      <c r="W4370"/>
      <c r="X4370" s="82"/>
      <c r="Y4370" s="84"/>
      <c r="Z4370" s="84"/>
      <c r="AA4370"/>
    </row>
    <row r="4371" spans="14:27">
      <c r="N4371"/>
      <c r="O4371"/>
      <c r="P4371"/>
      <c r="Q4371"/>
      <c r="R4371"/>
      <c r="S4371"/>
      <c r="T4371"/>
      <c r="U4371"/>
      <c r="V4371"/>
      <c r="W4371"/>
      <c r="X4371" s="82"/>
      <c r="Y4371" s="84"/>
      <c r="Z4371" s="84"/>
      <c r="AA4371"/>
    </row>
    <row r="4372" spans="14:27">
      <c r="N4372"/>
      <c r="O4372"/>
      <c r="P4372"/>
      <c r="Q4372"/>
      <c r="R4372"/>
      <c r="S4372"/>
      <c r="T4372"/>
      <c r="U4372"/>
      <c r="V4372"/>
      <c r="W4372"/>
      <c r="X4372" s="82"/>
      <c r="Y4372" s="84"/>
      <c r="Z4372" s="84"/>
      <c r="AA4372"/>
    </row>
    <row r="4373" spans="14:27">
      <c r="N4373"/>
      <c r="O4373"/>
      <c r="P4373"/>
      <c r="Q4373"/>
      <c r="R4373"/>
      <c r="S4373"/>
      <c r="T4373"/>
      <c r="U4373"/>
      <c r="V4373"/>
      <c r="W4373"/>
      <c r="X4373" s="82"/>
      <c r="Y4373" s="84"/>
      <c r="Z4373" s="84"/>
      <c r="AA4373"/>
    </row>
    <row r="4374" spans="14:27">
      <c r="N4374"/>
      <c r="O4374"/>
      <c r="P4374"/>
      <c r="Q4374"/>
      <c r="R4374"/>
      <c r="S4374"/>
      <c r="T4374"/>
      <c r="U4374"/>
      <c r="V4374"/>
      <c r="W4374"/>
      <c r="X4374" s="82"/>
      <c r="Y4374" s="84"/>
      <c r="Z4374" s="84"/>
      <c r="AA4374"/>
    </row>
    <row r="4375" spans="14:27">
      <c r="N4375"/>
      <c r="O4375"/>
      <c r="P4375"/>
      <c r="Q4375"/>
      <c r="R4375"/>
      <c r="S4375"/>
      <c r="T4375"/>
      <c r="U4375"/>
      <c r="V4375"/>
      <c r="W4375"/>
      <c r="X4375" s="82"/>
      <c r="Y4375" s="84"/>
      <c r="Z4375" s="84"/>
      <c r="AA4375"/>
    </row>
    <row r="4376" spans="14:27">
      <c r="N4376"/>
      <c r="O4376"/>
      <c r="P4376"/>
      <c r="Q4376"/>
      <c r="R4376"/>
      <c r="S4376"/>
      <c r="T4376"/>
      <c r="U4376"/>
      <c r="V4376"/>
      <c r="W4376"/>
      <c r="X4376" s="82"/>
      <c r="Y4376" s="84"/>
      <c r="Z4376" s="84"/>
      <c r="AA4376"/>
    </row>
    <row r="4377" spans="14:27">
      <c r="N4377"/>
      <c r="O4377"/>
      <c r="P4377"/>
      <c r="Q4377"/>
      <c r="R4377"/>
      <c r="S4377"/>
      <c r="T4377"/>
      <c r="U4377"/>
      <c r="V4377"/>
      <c r="W4377"/>
      <c r="X4377" s="82"/>
      <c r="Y4377" s="84"/>
      <c r="Z4377" s="84"/>
      <c r="AA4377"/>
    </row>
    <row r="4378" spans="14:27">
      <c r="N4378"/>
      <c r="O4378"/>
      <c r="P4378"/>
      <c r="Q4378"/>
      <c r="R4378"/>
      <c r="S4378"/>
      <c r="T4378"/>
      <c r="U4378"/>
      <c r="V4378"/>
      <c r="W4378"/>
      <c r="X4378" s="82"/>
      <c r="Y4378" s="84"/>
      <c r="Z4378" s="84"/>
      <c r="AA4378"/>
    </row>
    <row r="4379" spans="14:27">
      <c r="N4379"/>
      <c r="O4379"/>
      <c r="P4379"/>
      <c r="Q4379"/>
      <c r="R4379"/>
      <c r="S4379"/>
      <c r="T4379"/>
      <c r="U4379"/>
      <c r="V4379"/>
      <c r="W4379"/>
      <c r="X4379" s="82"/>
      <c r="Y4379" s="84"/>
      <c r="Z4379" s="84"/>
      <c r="AA4379"/>
    </row>
    <row r="4380" spans="14:27">
      <c r="N4380"/>
      <c r="O4380"/>
      <c r="P4380"/>
      <c r="Q4380"/>
      <c r="R4380"/>
      <c r="S4380"/>
      <c r="T4380"/>
      <c r="U4380"/>
      <c r="V4380"/>
      <c r="W4380"/>
      <c r="X4380" s="82"/>
      <c r="Y4380" s="84"/>
      <c r="Z4380" s="84"/>
      <c r="AA4380"/>
    </row>
    <row r="4381" spans="14:27">
      <c r="N4381"/>
      <c r="O4381"/>
      <c r="P4381"/>
      <c r="Q4381"/>
      <c r="R4381"/>
      <c r="S4381"/>
      <c r="T4381"/>
      <c r="U4381"/>
      <c r="V4381"/>
      <c r="W4381"/>
      <c r="X4381" s="82"/>
      <c r="Y4381" s="84"/>
      <c r="Z4381" s="84"/>
      <c r="AA4381"/>
    </row>
    <row r="4382" spans="14:27">
      <c r="N4382"/>
      <c r="O4382"/>
      <c r="P4382"/>
      <c r="Q4382"/>
      <c r="R4382"/>
      <c r="S4382"/>
      <c r="T4382"/>
      <c r="U4382"/>
      <c r="V4382"/>
      <c r="W4382"/>
      <c r="X4382" s="82"/>
      <c r="Y4382" s="84"/>
      <c r="Z4382" s="84"/>
      <c r="AA4382"/>
    </row>
    <row r="4383" spans="14:27">
      <c r="N4383"/>
      <c r="O4383"/>
      <c r="P4383"/>
      <c r="Q4383"/>
      <c r="R4383"/>
      <c r="S4383"/>
      <c r="T4383"/>
      <c r="U4383"/>
      <c r="V4383"/>
      <c r="W4383"/>
      <c r="X4383" s="82"/>
      <c r="Y4383" s="84"/>
      <c r="Z4383" s="84"/>
      <c r="AA4383"/>
    </row>
    <row r="4384" spans="14:27">
      <c r="N4384"/>
      <c r="O4384"/>
      <c r="P4384"/>
      <c r="Q4384"/>
      <c r="R4384"/>
      <c r="S4384"/>
      <c r="T4384"/>
      <c r="U4384"/>
      <c r="V4384"/>
      <c r="W4384"/>
      <c r="X4384" s="82"/>
      <c r="Y4384" s="84"/>
      <c r="Z4384" s="84"/>
      <c r="AA4384"/>
    </row>
    <row r="4385" spans="14:27">
      <c r="N4385"/>
      <c r="O4385"/>
      <c r="P4385"/>
      <c r="Q4385"/>
      <c r="R4385"/>
      <c r="S4385"/>
      <c r="T4385"/>
      <c r="U4385"/>
      <c r="V4385"/>
      <c r="W4385"/>
      <c r="X4385" s="82"/>
      <c r="Y4385" s="84"/>
      <c r="Z4385" s="84"/>
      <c r="AA4385"/>
    </row>
    <row r="4386" spans="14:27">
      <c r="N4386"/>
      <c r="O4386"/>
      <c r="P4386"/>
      <c r="Q4386"/>
      <c r="R4386"/>
      <c r="S4386"/>
      <c r="T4386"/>
      <c r="U4386"/>
      <c r="V4386"/>
      <c r="W4386"/>
      <c r="X4386" s="82"/>
      <c r="Y4386" s="84"/>
      <c r="Z4386" s="84"/>
      <c r="AA4386"/>
    </row>
    <row r="4387" spans="14:27">
      <c r="N4387"/>
      <c r="O4387"/>
      <c r="P4387"/>
      <c r="Q4387"/>
      <c r="R4387"/>
      <c r="S4387"/>
      <c r="T4387"/>
      <c r="U4387"/>
      <c r="V4387"/>
      <c r="W4387"/>
      <c r="X4387" s="82"/>
      <c r="Y4387" s="84"/>
      <c r="Z4387" s="84"/>
      <c r="AA4387"/>
    </row>
    <row r="4388" spans="14:27">
      <c r="N4388"/>
      <c r="O4388"/>
      <c r="P4388"/>
      <c r="Q4388"/>
      <c r="R4388"/>
      <c r="S4388"/>
      <c r="T4388"/>
      <c r="U4388"/>
      <c r="V4388"/>
      <c r="W4388"/>
      <c r="X4388" s="82"/>
      <c r="Y4388" s="84"/>
      <c r="Z4388" s="84"/>
      <c r="AA4388"/>
    </row>
    <row r="4389" spans="14:27">
      <c r="N4389"/>
      <c r="O4389"/>
      <c r="P4389"/>
      <c r="Q4389"/>
      <c r="R4389"/>
      <c r="S4389"/>
      <c r="T4389"/>
      <c r="U4389"/>
      <c r="V4389"/>
      <c r="W4389"/>
      <c r="X4389" s="82"/>
      <c r="Y4389" s="84"/>
      <c r="Z4389" s="84"/>
      <c r="AA4389"/>
    </row>
    <row r="4390" spans="14:27">
      <c r="N4390"/>
      <c r="O4390"/>
      <c r="P4390"/>
      <c r="Q4390"/>
      <c r="R4390"/>
      <c r="S4390"/>
      <c r="T4390"/>
      <c r="U4390"/>
      <c r="V4390"/>
      <c r="W4390"/>
      <c r="X4390" s="82"/>
      <c r="Y4390" s="84"/>
      <c r="Z4390" s="84"/>
      <c r="AA4390"/>
    </row>
    <row r="4391" spans="14:27">
      <c r="N4391"/>
      <c r="O4391"/>
      <c r="P4391"/>
      <c r="Q4391"/>
      <c r="R4391"/>
      <c r="S4391"/>
      <c r="T4391"/>
      <c r="U4391"/>
      <c r="V4391"/>
      <c r="W4391"/>
      <c r="X4391" s="82"/>
      <c r="Y4391" s="84"/>
      <c r="Z4391" s="84"/>
      <c r="AA4391"/>
    </row>
    <row r="4392" spans="14:27">
      <c r="N4392"/>
      <c r="O4392"/>
      <c r="P4392"/>
      <c r="Q4392"/>
      <c r="R4392"/>
      <c r="S4392"/>
      <c r="T4392"/>
      <c r="U4392"/>
      <c r="V4392"/>
      <c r="W4392"/>
      <c r="X4392" s="82"/>
      <c r="Y4392" s="84"/>
      <c r="Z4392" s="84"/>
      <c r="AA4392"/>
    </row>
    <row r="4393" spans="14:27">
      <c r="N4393"/>
      <c r="O4393"/>
      <c r="P4393"/>
      <c r="Q4393"/>
      <c r="R4393"/>
      <c r="S4393"/>
      <c r="T4393"/>
      <c r="U4393"/>
      <c r="V4393"/>
      <c r="W4393"/>
      <c r="X4393" s="82"/>
      <c r="Y4393" s="84"/>
      <c r="Z4393" s="84"/>
      <c r="AA4393"/>
    </row>
    <row r="4394" spans="14:27">
      <c r="N4394"/>
      <c r="O4394"/>
      <c r="P4394"/>
      <c r="Q4394"/>
      <c r="R4394"/>
      <c r="S4394"/>
      <c r="T4394"/>
      <c r="U4394"/>
      <c r="V4394"/>
      <c r="W4394"/>
      <c r="X4394" s="82"/>
      <c r="Y4394" s="84"/>
      <c r="Z4394" s="84"/>
      <c r="AA4394"/>
    </row>
    <row r="4395" spans="14:27">
      <c r="N4395"/>
      <c r="O4395"/>
      <c r="P4395"/>
      <c r="Q4395"/>
      <c r="R4395"/>
      <c r="S4395"/>
      <c r="T4395"/>
      <c r="U4395"/>
      <c r="V4395"/>
      <c r="W4395"/>
      <c r="X4395" s="82"/>
      <c r="Y4395" s="84"/>
      <c r="Z4395" s="84"/>
      <c r="AA4395"/>
    </row>
    <row r="4396" spans="14:27">
      <c r="N4396"/>
      <c r="O4396"/>
      <c r="P4396"/>
      <c r="Q4396"/>
      <c r="R4396"/>
      <c r="S4396"/>
      <c r="T4396"/>
      <c r="U4396"/>
      <c r="V4396"/>
      <c r="W4396"/>
      <c r="X4396" s="82"/>
      <c r="Y4396" s="84"/>
      <c r="Z4396" s="84"/>
      <c r="AA4396"/>
    </row>
    <row r="4397" spans="14:27">
      <c r="N4397"/>
      <c r="O4397"/>
      <c r="P4397"/>
      <c r="Q4397"/>
      <c r="R4397"/>
      <c r="S4397"/>
      <c r="T4397"/>
      <c r="U4397"/>
      <c r="V4397"/>
      <c r="W4397"/>
      <c r="X4397" s="82"/>
      <c r="Y4397" s="84"/>
      <c r="Z4397" s="84"/>
      <c r="AA4397"/>
    </row>
    <row r="4398" spans="14:27">
      <c r="N4398"/>
      <c r="O4398"/>
      <c r="P4398"/>
      <c r="Q4398"/>
      <c r="R4398"/>
      <c r="S4398"/>
      <c r="T4398"/>
      <c r="U4398"/>
      <c r="V4398"/>
      <c r="W4398"/>
      <c r="X4398" s="82"/>
      <c r="Y4398" s="84"/>
      <c r="Z4398" s="84"/>
      <c r="AA4398"/>
    </row>
    <row r="4399" spans="14:27">
      <c r="N4399"/>
      <c r="O4399"/>
      <c r="P4399"/>
      <c r="Q4399"/>
      <c r="R4399"/>
      <c r="S4399"/>
      <c r="T4399"/>
      <c r="U4399"/>
      <c r="V4399"/>
      <c r="W4399"/>
      <c r="X4399" s="82"/>
      <c r="Y4399" s="84"/>
      <c r="Z4399" s="84"/>
      <c r="AA4399"/>
    </row>
    <row r="4400" spans="14:27">
      <c r="N4400"/>
      <c r="O4400"/>
      <c r="P4400"/>
      <c r="Q4400"/>
      <c r="R4400"/>
      <c r="S4400"/>
      <c r="T4400"/>
      <c r="U4400"/>
      <c r="V4400"/>
      <c r="W4400"/>
      <c r="X4400" s="82"/>
      <c r="Y4400" s="84"/>
      <c r="Z4400" s="84"/>
      <c r="AA4400"/>
    </row>
    <row r="4401" spans="14:27">
      <c r="N4401"/>
      <c r="O4401"/>
      <c r="P4401"/>
      <c r="Q4401"/>
      <c r="R4401"/>
      <c r="S4401"/>
      <c r="T4401"/>
      <c r="U4401"/>
      <c r="V4401"/>
      <c r="W4401"/>
      <c r="X4401" s="82"/>
      <c r="Y4401" s="84"/>
      <c r="Z4401" s="84"/>
      <c r="AA4401"/>
    </row>
    <row r="4402" spans="14:27">
      <c r="N4402"/>
      <c r="O4402"/>
      <c r="P4402"/>
      <c r="Q4402"/>
      <c r="R4402"/>
      <c r="S4402"/>
      <c r="T4402"/>
      <c r="U4402"/>
      <c r="V4402"/>
      <c r="W4402"/>
      <c r="X4402" s="82"/>
      <c r="Y4402" s="84"/>
      <c r="Z4402" s="84"/>
      <c r="AA4402"/>
    </row>
    <row r="4403" spans="14:27">
      <c r="N4403"/>
      <c r="O4403"/>
      <c r="P4403"/>
      <c r="Q4403"/>
      <c r="R4403"/>
      <c r="S4403"/>
      <c r="T4403"/>
      <c r="U4403"/>
      <c r="V4403"/>
      <c r="W4403"/>
      <c r="X4403" s="82"/>
      <c r="Y4403" s="84"/>
      <c r="Z4403" s="84"/>
      <c r="AA4403"/>
    </row>
    <row r="4404" spans="14:27">
      <c r="N4404"/>
      <c r="O4404"/>
      <c r="P4404"/>
      <c r="Q4404"/>
      <c r="R4404"/>
      <c r="S4404"/>
      <c r="T4404"/>
      <c r="U4404"/>
      <c r="V4404"/>
      <c r="W4404"/>
      <c r="X4404" s="82"/>
      <c r="Y4404" s="84"/>
      <c r="Z4404" s="84"/>
      <c r="AA4404"/>
    </row>
    <row r="4405" spans="14:27">
      <c r="N4405"/>
      <c r="O4405"/>
      <c r="P4405"/>
      <c r="Q4405"/>
      <c r="R4405"/>
      <c r="S4405"/>
      <c r="T4405"/>
      <c r="U4405"/>
      <c r="V4405"/>
      <c r="W4405"/>
      <c r="X4405" s="82"/>
      <c r="Y4405" s="84"/>
      <c r="Z4405" s="84"/>
      <c r="AA4405"/>
    </row>
    <row r="4406" spans="14:27">
      <c r="N4406"/>
      <c r="O4406"/>
      <c r="P4406"/>
      <c r="Q4406"/>
      <c r="R4406"/>
      <c r="S4406"/>
      <c r="T4406"/>
      <c r="U4406"/>
      <c r="V4406"/>
      <c r="W4406"/>
      <c r="X4406" s="82"/>
      <c r="Y4406" s="84"/>
      <c r="Z4406" s="84"/>
      <c r="AA4406"/>
    </row>
    <row r="4407" spans="14:27">
      <c r="N4407"/>
      <c r="O4407"/>
      <c r="P4407"/>
      <c r="Q4407"/>
      <c r="R4407"/>
      <c r="S4407"/>
      <c r="T4407"/>
      <c r="U4407"/>
      <c r="V4407"/>
      <c r="W4407"/>
      <c r="X4407" s="82"/>
      <c r="Y4407" s="84"/>
      <c r="Z4407" s="84"/>
      <c r="AA4407"/>
    </row>
    <row r="4408" spans="14:27">
      <c r="N4408"/>
      <c r="O4408"/>
      <c r="P4408"/>
      <c r="Q4408"/>
      <c r="R4408"/>
      <c r="S4408"/>
      <c r="T4408"/>
      <c r="U4408"/>
      <c r="V4408"/>
      <c r="W4408"/>
      <c r="X4408" s="82"/>
      <c r="Y4408" s="84"/>
      <c r="Z4408" s="84"/>
      <c r="AA4408"/>
    </row>
    <row r="4409" spans="14:27">
      <c r="N4409"/>
      <c r="O4409"/>
      <c r="P4409"/>
      <c r="Q4409"/>
      <c r="R4409"/>
      <c r="S4409"/>
      <c r="T4409"/>
      <c r="U4409"/>
      <c r="V4409"/>
      <c r="W4409"/>
      <c r="X4409" s="82"/>
      <c r="Y4409" s="84"/>
      <c r="Z4409" s="84"/>
      <c r="AA4409"/>
    </row>
    <row r="4410" spans="14:27">
      <c r="N4410"/>
      <c r="O4410"/>
      <c r="P4410"/>
      <c r="Q4410"/>
      <c r="R4410"/>
      <c r="S4410"/>
      <c r="T4410"/>
      <c r="U4410"/>
      <c r="V4410"/>
      <c r="W4410"/>
      <c r="X4410" s="82"/>
      <c r="Y4410" s="84"/>
      <c r="Z4410" s="84"/>
      <c r="AA4410"/>
    </row>
    <row r="4411" spans="14:27">
      <c r="N4411"/>
      <c r="O4411"/>
      <c r="P4411"/>
      <c r="Q4411"/>
      <c r="R4411"/>
      <c r="S4411"/>
      <c r="T4411"/>
      <c r="U4411"/>
      <c r="V4411"/>
      <c r="W4411"/>
      <c r="X4411" s="82"/>
      <c r="Y4411" s="84"/>
      <c r="Z4411" s="84"/>
      <c r="AA4411"/>
    </row>
    <row r="4412" spans="14:27">
      <c r="N4412"/>
      <c r="O4412"/>
      <c r="P4412"/>
      <c r="Q4412"/>
      <c r="R4412"/>
      <c r="S4412"/>
      <c r="T4412"/>
      <c r="U4412"/>
      <c r="V4412"/>
      <c r="W4412"/>
      <c r="X4412" s="82"/>
      <c r="Y4412" s="84"/>
      <c r="Z4412" s="84"/>
      <c r="AA4412"/>
    </row>
    <row r="4413" spans="14:27">
      <c r="N4413"/>
      <c r="O4413"/>
      <c r="P4413"/>
      <c r="Q4413"/>
      <c r="R4413"/>
      <c r="S4413"/>
      <c r="T4413"/>
      <c r="U4413"/>
      <c r="V4413"/>
      <c r="W4413"/>
      <c r="X4413" s="82"/>
      <c r="Y4413" s="84"/>
      <c r="Z4413" s="84"/>
      <c r="AA4413"/>
    </row>
    <row r="4414" spans="14:27">
      <c r="N4414"/>
      <c r="O4414"/>
      <c r="P4414"/>
      <c r="Q4414"/>
      <c r="R4414"/>
      <c r="S4414"/>
      <c r="T4414"/>
      <c r="U4414"/>
      <c r="V4414"/>
      <c r="W4414"/>
      <c r="X4414" s="82"/>
      <c r="Y4414" s="84"/>
      <c r="Z4414" s="84"/>
      <c r="AA4414"/>
    </row>
    <row r="4415" spans="14:27">
      <c r="N4415"/>
      <c r="O4415"/>
      <c r="P4415"/>
      <c r="Q4415"/>
      <c r="R4415"/>
      <c r="S4415"/>
      <c r="T4415"/>
      <c r="U4415"/>
      <c r="V4415"/>
      <c r="W4415"/>
      <c r="X4415" s="82"/>
      <c r="Y4415" s="84"/>
      <c r="Z4415" s="84"/>
      <c r="AA4415"/>
    </row>
    <row r="4416" spans="14:27">
      <c r="N4416"/>
      <c r="O4416"/>
      <c r="P4416"/>
      <c r="Q4416"/>
      <c r="R4416"/>
      <c r="S4416"/>
      <c r="T4416"/>
      <c r="U4416"/>
      <c r="V4416"/>
      <c r="W4416"/>
      <c r="X4416" s="82"/>
      <c r="Y4416" s="84"/>
      <c r="Z4416" s="84"/>
      <c r="AA4416"/>
    </row>
    <row r="4417" spans="14:27">
      <c r="N4417"/>
      <c r="O4417"/>
      <c r="P4417"/>
      <c r="Q4417"/>
      <c r="R4417"/>
      <c r="S4417"/>
      <c r="T4417"/>
      <c r="U4417"/>
      <c r="V4417"/>
      <c r="W4417"/>
      <c r="X4417" s="82"/>
      <c r="Y4417" s="84"/>
      <c r="Z4417" s="84"/>
      <c r="AA4417"/>
    </row>
    <row r="4418" spans="14:27">
      <c r="N4418"/>
      <c r="O4418"/>
      <c r="P4418"/>
      <c r="Q4418"/>
      <c r="R4418"/>
      <c r="S4418"/>
      <c r="T4418"/>
      <c r="U4418"/>
      <c r="V4418"/>
      <c r="W4418"/>
      <c r="X4418" s="82"/>
      <c r="Y4418" s="84"/>
      <c r="Z4418" s="84"/>
      <c r="AA4418"/>
    </row>
    <row r="4419" spans="14:27">
      <c r="N4419"/>
      <c r="O4419"/>
      <c r="P4419"/>
      <c r="Q4419"/>
      <c r="R4419"/>
      <c r="S4419"/>
      <c r="T4419"/>
      <c r="U4419"/>
      <c r="V4419"/>
      <c r="W4419"/>
      <c r="X4419" s="82"/>
      <c r="Y4419" s="84"/>
      <c r="Z4419" s="84"/>
      <c r="AA4419"/>
    </row>
    <row r="4420" spans="14:27">
      <c r="N4420"/>
      <c r="O4420"/>
      <c r="P4420"/>
      <c r="Q4420"/>
      <c r="R4420"/>
      <c r="S4420"/>
      <c r="T4420"/>
      <c r="U4420"/>
      <c r="V4420"/>
      <c r="W4420"/>
      <c r="X4420" s="82"/>
      <c r="Y4420" s="84"/>
      <c r="Z4420" s="84"/>
      <c r="AA4420"/>
    </row>
    <row r="4421" spans="14:27">
      <c r="N4421"/>
      <c r="O4421"/>
      <c r="P4421"/>
      <c r="Q4421"/>
      <c r="R4421"/>
      <c r="S4421"/>
      <c r="T4421"/>
      <c r="U4421"/>
      <c r="V4421"/>
      <c r="W4421"/>
      <c r="X4421" s="82"/>
      <c r="Y4421" s="84"/>
      <c r="Z4421" s="84"/>
      <c r="AA4421"/>
    </row>
    <row r="4422" spans="14:27">
      <c r="N4422"/>
      <c r="O4422"/>
      <c r="P4422"/>
      <c r="Q4422"/>
      <c r="R4422"/>
      <c r="S4422"/>
      <c r="T4422"/>
      <c r="U4422"/>
      <c r="V4422"/>
      <c r="W4422"/>
      <c r="X4422" s="82"/>
      <c r="Y4422" s="84"/>
      <c r="Z4422" s="84"/>
      <c r="AA4422"/>
    </row>
    <row r="4423" spans="14:27">
      <c r="N4423"/>
      <c r="O4423"/>
      <c r="P4423"/>
      <c r="Q4423"/>
      <c r="R4423"/>
      <c r="S4423"/>
      <c r="T4423"/>
      <c r="U4423"/>
      <c r="V4423"/>
      <c r="W4423"/>
      <c r="X4423" s="82"/>
      <c r="Y4423" s="84"/>
      <c r="Z4423" s="84"/>
      <c r="AA4423"/>
    </row>
    <row r="4424" spans="14:27">
      <c r="N4424"/>
      <c r="O4424"/>
      <c r="P4424"/>
      <c r="Q4424"/>
      <c r="R4424"/>
      <c r="S4424"/>
      <c r="T4424"/>
      <c r="U4424"/>
      <c r="V4424"/>
      <c r="W4424"/>
      <c r="X4424" s="82"/>
      <c r="Y4424" s="84"/>
      <c r="Z4424" s="84"/>
      <c r="AA4424"/>
    </row>
    <row r="4425" spans="14:27">
      <c r="N4425"/>
      <c r="O4425"/>
      <c r="P4425"/>
      <c r="Q4425"/>
      <c r="R4425"/>
      <c r="S4425"/>
      <c r="T4425"/>
      <c r="U4425"/>
      <c r="V4425"/>
      <c r="W4425"/>
      <c r="X4425" s="82"/>
      <c r="Y4425" s="84"/>
      <c r="Z4425" s="84"/>
      <c r="AA4425"/>
    </row>
    <row r="4426" spans="14:27">
      <c r="N4426"/>
      <c r="O4426"/>
      <c r="P4426"/>
      <c r="Q4426"/>
      <c r="R4426"/>
      <c r="S4426"/>
      <c r="T4426"/>
      <c r="U4426"/>
      <c r="V4426"/>
      <c r="W4426"/>
      <c r="X4426" s="82"/>
      <c r="Y4426" s="84"/>
      <c r="Z4426" s="84"/>
      <c r="AA4426"/>
    </row>
    <row r="4427" spans="14:27">
      <c r="N4427"/>
      <c r="O4427"/>
      <c r="P4427"/>
      <c r="Q4427"/>
      <c r="R4427"/>
      <c r="S4427"/>
      <c r="T4427"/>
      <c r="U4427"/>
      <c r="V4427"/>
      <c r="W4427"/>
      <c r="X4427" s="82"/>
      <c r="Y4427" s="84"/>
      <c r="Z4427" s="84"/>
      <c r="AA4427"/>
    </row>
    <row r="4428" spans="14:27">
      <c r="N4428"/>
      <c r="O4428"/>
      <c r="P4428"/>
      <c r="Q4428"/>
      <c r="R4428"/>
      <c r="S4428"/>
      <c r="T4428"/>
      <c r="U4428"/>
      <c r="V4428"/>
      <c r="W4428"/>
      <c r="X4428" s="82"/>
      <c r="Y4428" s="84"/>
      <c r="Z4428" s="84"/>
      <c r="AA4428"/>
    </row>
    <row r="4429" spans="14:27">
      <c r="N4429"/>
      <c r="O4429"/>
      <c r="P4429"/>
      <c r="Q4429"/>
      <c r="R4429"/>
      <c r="S4429"/>
      <c r="T4429"/>
      <c r="U4429"/>
      <c r="V4429"/>
      <c r="W4429"/>
      <c r="X4429" s="82"/>
      <c r="Y4429" s="84"/>
      <c r="Z4429" s="84"/>
      <c r="AA4429"/>
    </row>
    <row r="4430" spans="14:27">
      <c r="N4430"/>
      <c r="O4430"/>
      <c r="P4430"/>
      <c r="Q4430"/>
      <c r="R4430"/>
      <c r="S4430"/>
      <c r="T4430"/>
      <c r="U4430"/>
      <c r="V4430"/>
      <c r="W4430"/>
      <c r="X4430" s="82"/>
      <c r="Y4430" s="84"/>
      <c r="Z4430" s="84"/>
      <c r="AA4430"/>
    </row>
    <row r="4431" spans="14:27">
      <c r="N4431"/>
      <c r="O4431"/>
      <c r="P4431"/>
      <c r="Q4431"/>
      <c r="R4431"/>
      <c r="S4431"/>
      <c r="T4431"/>
      <c r="U4431"/>
      <c r="V4431"/>
      <c r="W4431"/>
      <c r="X4431" s="82"/>
      <c r="Y4431" s="84"/>
      <c r="Z4431" s="84"/>
      <c r="AA4431"/>
    </row>
    <row r="4432" spans="14:27">
      <c r="N4432"/>
      <c r="O4432"/>
      <c r="P4432"/>
      <c r="Q4432"/>
      <c r="R4432"/>
      <c r="S4432"/>
      <c r="T4432"/>
      <c r="U4432"/>
      <c r="V4432"/>
      <c r="W4432"/>
      <c r="X4432" s="82"/>
      <c r="Y4432" s="84"/>
      <c r="Z4432" s="84"/>
      <c r="AA4432"/>
    </row>
    <row r="4433" spans="14:27">
      <c r="N4433"/>
      <c r="O4433"/>
      <c r="P4433"/>
      <c r="Q4433"/>
      <c r="R4433"/>
      <c r="S4433"/>
      <c r="T4433"/>
      <c r="U4433"/>
      <c r="V4433"/>
      <c r="W4433"/>
      <c r="X4433" s="82"/>
      <c r="Y4433" s="84"/>
      <c r="Z4433" s="84"/>
      <c r="AA4433"/>
    </row>
    <row r="4434" spans="14:27">
      <c r="N4434"/>
      <c r="O4434"/>
      <c r="P4434"/>
      <c r="Q4434"/>
      <c r="R4434"/>
      <c r="S4434"/>
      <c r="T4434"/>
      <c r="U4434"/>
      <c r="V4434"/>
      <c r="W4434"/>
      <c r="X4434" s="82"/>
      <c r="Y4434" s="84"/>
      <c r="Z4434" s="84"/>
      <c r="AA4434"/>
    </row>
    <row r="4435" spans="14:27">
      <c r="N4435"/>
      <c r="O4435"/>
      <c r="P4435"/>
      <c r="Q4435"/>
      <c r="R4435"/>
      <c r="S4435"/>
      <c r="T4435"/>
      <c r="U4435"/>
      <c r="V4435"/>
      <c r="W4435"/>
      <c r="X4435" s="82"/>
      <c r="Y4435" s="84"/>
      <c r="Z4435" s="84"/>
      <c r="AA4435"/>
    </row>
    <row r="4436" spans="14:27">
      <c r="N4436"/>
      <c r="O4436"/>
      <c r="P4436"/>
      <c r="Q4436"/>
      <c r="R4436"/>
      <c r="S4436"/>
      <c r="T4436"/>
      <c r="U4436"/>
      <c r="V4436"/>
      <c r="W4436"/>
      <c r="X4436" s="82"/>
      <c r="Y4436" s="84"/>
      <c r="Z4436" s="84"/>
      <c r="AA4436"/>
    </row>
    <row r="4437" spans="14:27">
      <c r="N4437"/>
      <c r="O4437"/>
      <c r="P4437"/>
      <c r="Q4437"/>
      <c r="R4437"/>
      <c r="S4437"/>
      <c r="T4437"/>
      <c r="U4437"/>
      <c r="V4437"/>
      <c r="W4437"/>
      <c r="X4437" s="82"/>
      <c r="Y4437" s="84"/>
      <c r="Z4437" s="84"/>
      <c r="AA4437"/>
    </row>
    <row r="4438" spans="14:27">
      <c r="N4438"/>
      <c r="O4438"/>
      <c r="P4438"/>
      <c r="Q4438"/>
      <c r="R4438"/>
      <c r="S4438"/>
      <c r="T4438"/>
      <c r="U4438"/>
      <c r="V4438"/>
      <c r="W4438"/>
      <c r="X4438" s="82"/>
      <c r="Y4438" s="84"/>
      <c r="Z4438" s="84"/>
      <c r="AA4438"/>
    </row>
    <row r="4439" spans="14:27">
      <c r="N4439"/>
      <c r="O4439"/>
      <c r="P4439"/>
      <c r="Q4439"/>
      <c r="R4439"/>
      <c r="S4439"/>
      <c r="T4439"/>
      <c r="U4439"/>
      <c r="V4439"/>
      <c r="W4439"/>
      <c r="X4439" s="82"/>
      <c r="Y4439" s="84"/>
      <c r="Z4439" s="84"/>
      <c r="AA4439"/>
    </row>
    <row r="4440" spans="14:27">
      <c r="N4440"/>
      <c r="O4440"/>
      <c r="P4440"/>
      <c r="Q4440"/>
      <c r="R4440"/>
      <c r="S4440"/>
      <c r="T4440"/>
      <c r="U4440"/>
      <c r="V4440"/>
      <c r="W4440"/>
      <c r="X4440" s="82"/>
      <c r="Y4440" s="84"/>
      <c r="Z4440" s="84"/>
      <c r="AA4440"/>
    </row>
    <row r="4441" spans="14:27">
      <c r="N4441"/>
      <c r="O4441"/>
      <c r="P4441"/>
      <c r="Q4441"/>
      <c r="R4441"/>
      <c r="S4441"/>
      <c r="T4441"/>
      <c r="U4441"/>
      <c r="V4441"/>
      <c r="W4441"/>
      <c r="X4441" s="82"/>
      <c r="Y4441" s="84"/>
      <c r="Z4441" s="84"/>
      <c r="AA4441"/>
    </row>
    <row r="4442" spans="14:27">
      <c r="N4442"/>
      <c r="O4442"/>
      <c r="P4442"/>
      <c r="Q4442"/>
      <c r="R4442"/>
      <c r="S4442"/>
      <c r="T4442"/>
      <c r="U4442"/>
      <c r="V4442"/>
      <c r="W4442"/>
      <c r="X4442" s="82"/>
      <c r="Y4442" s="84"/>
      <c r="Z4442" s="84"/>
      <c r="AA4442"/>
    </row>
    <row r="4443" spans="14:27">
      <c r="N4443"/>
      <c r="O4443"/>
      <c r="P4443"/>
      <c r="Q4443"/>
      <c r="R4443"/>
      <c r="S4443"/>
      <c r="T4443"/>
      <c r="U4443"/>
      <c r="V4443"/>
      <c r="W4443"/>
      <c r="X4443" s="82"/>
      <c r="Y4443" s="84"/>
      <c r="Z4443" s="84"/>
      <c r="AA4443"/>
    </row>
    <row r="4444" spans="14:27">
      <c r="N4444"/>
      <c r="O4444"/>
      <c r="P4444"/>
      <c r="Q4444"/>
      <c r="R4444"/>
      <c r="S4444"/>
      <c r="T4444"/>
      <c r="U4444"/>
      <c r="V4444"/>
      <c r="W4444"/>
      <c r="X4444" s="82"/>
      <c r="Y4444" s="84"/>
      <c r="Z4444" s="84"/>
      <c r="AA4444"/>
    </row>
    <row r="4445" spans="14:27">
      <c r="N4445"/>
      <c r="O4445"/>
      <c r="P4445"/>
      <c r="Q4445"/>
      <c r="R4445"/>
      <c r="S4445"/>
      <c r="T4445"/>
      <c r="U4445"/>
      <c r="V4445"/>
      <c r="W4445"/>
      <c r="X4445" s="82"/>
      <c r="Y4445" s="84"/>
      <c r="Z4445" s="84"/>
      <c r="AA4445"/>
    </row>
    <row r="4446" spans="14:27">
      <c r="N4446"/>
      <c r="O4446"/>
      <c r="P4446"/>
      <c r="Q4446"/>
      <c r="R4446"/>
      <c r="S4446"/>
      <c r="T4446"/>
      <c r="U4446"/>
      <c r="V4446"/>
      <c r="W4446"/>
      <c r="X4446" s="82"/>
      <c r="Y4446" s="84"/>
      <c r="Z4446" s="84"/>
      <c r="AA4446"/>
    </row>
    <row r="4447" spans="14:27">
      <c r="N4447"/>
      <c r="O4447"/>
      <c r="P4447"/>
      <c r="Q4447"/>
      <c r="R4447"/>
      <c r="S4447"/>
      <c r="T4447"/>
      <c r="U4447"/>
      <c r="V4447"/>
      <c r="W4447"/>
      <c r="X4447" s="82"/>
      <c r="Y4447" s="84"/>
      <c r="Z4447" s="84"/>
      <c r="AA4447"/>
    </row>
    <row r="4448" spans="14:27">
      <c r="N4448"/>
      <c r="O4448"/>
      <c r="P4448"/>
      <c r="Q4448"/>
      <c r="R4448"/>
      <c r="S4448"/>
      <c r="T4448"/>
      <c r="U4448"/>
      <c r="V4448"/>
      <c r="W4448"/>
      <c r="X4448" s="82"/>
      <c r="Y4448" s="84"/>
      <c r="Z4448" s="84"/>
      <c r="AA4448"/>
    </row>
    <row r="4449" spans="14:27">
      <c r="N4449"/>
      <c r="O4449"/>
      <c r="P4449"/>
      <c r="Q4449"/>
      <c r="R4449"/>
      <c r="S4449"/>
      <c r="T4449"/>
      <c r="U4449"/>
      <c r="V4449"/>
      <c r="W4449"/>
      <c r="X4449" s="82"/>
      <c r="Y4449" s="84"/>
      <c r="Z4449" s="84"/>
      <c r="AA4449"/>
    </row>
    <row r="4450" spans="14:27">
      <c r="N4450"/>
      <c r="O4450"/>
      <c r="P4450"/>
      <c r="Q4450"/>
      <c r="R4450"/>
      <c r="S4450"/>
      <c r="T4450"/>
      <c r="U4450"/>
      <c r="V4450"/>
      <c r="W4450"/>
      <c r="X4450" s="82"/>
      <c r="Y4450" s="84"/>
      <c r="Z4450" s="84"/>
      <c r="AA4450"/>
    </row>
    <row r="4451" spans="14:27">
      <c r="N4451"/>
      <c r="O4451"/>
      <c r="P4451"/>
      <c r="Q4451"/>
      <c r="R4451"/>
      <c r="S4451"/>
      <c r="T4451"/>
      <c r="U4451"/>
      <c r="V4451"/>
      <c r="W4451"/>
      <c r="X4451" s="82"/>
      <c r="Y4451" s="84"/>
      <c r="Z4451" s="84"/>
      <c r="AA4451"/>
    </row>
    <row r="4452" spans="14:27">
      <c r="N4452"/>
      <c r="O4452"/>
      <c r="P4452"/>
      <c r="Q4452"/>
      <c r="R4452"/>
      <c r="S4452"/>
      <c r="T4452"/>
      <c r="U4452"/>
      <c r="V4452"/>
      <c r="W4452"/>
      <c r="X4452" s="82"/>
      <c r="Y4452" s="84"/>
      <c r="Z4452" s="84"/>
      <c r="AA4452"/>
    </row>
    <row r="4453" spans="14:27">
      <c r="N4453"/>
      <c r="O4453"/>
      <c r="P4453"/>
      <c r="Q4453"/>
      <c r="R4453"/>
      <c r="S4453"/>
      <c r="T4453"/>
      <c r="U4453"/>
      <c r="V4453"/>
      <c r="W4453"/>
      <c r="X4453" s="82"/>
      <c r="Y4453" s="84"/>
      <c r="Z4453" s="84"/>
      <c r="AA4453"/>
    </row>
    <row r="4454" spans="14:27">
      <c r="N4454"/>
      <c r="O4454"/>
      <c r="P4454"/>
      <c r="Q4454"/>
      <c r="R4454"/>
      <c r="S4454"/>
      <c r="T4454"/>
      <c r="U4454"/>
      <c r="V4454"/>
      <c r="W4454"/>
      <c r="X4454" s="82"/>
      <c r="Y4454" s="84"/>
      <c r="Z4454" s="84"/>
      <c r="AA4454"/>
    </row>
    <row r="4455" spans="14:27">
      <c r="N4455"/>
      <c r="O4455"/>
      <c r="P4455"/>
      <c r="Q4455"/>
      <c r="R4455"/>
      <c r="S4455"/>
      <c r="T4455"/>
      <c r="U4455"/>
      <c r="V4455"/>
      <c r="W4455"/>
      <c r="X4455" s="82"/>
      <c r="Y4455" s="84"/>
      <c r="Z4455" s="84"/>
      <c r="AA4455"/>
    </row>
    <row r="4456" spans="14:27">
      <c r="N4456"/>
      <c r="O4456"/>
      <c r="P4456"/>
      <c r="Q4456"/>
      <c r="R4456"/>
      <c r="S4456"/>
      <c r="T4456"/>
      <c r="U4456"/>
      <c r="V4456"/>
      <c r="W4456"/>
      <c r="X4456" s="82"/>
      <c r="Y4456" s="84"/>
      <c r="Z4456" s="84"/>
      <c r="AA4456"/>
    </row>
    <row r="4457" spans="14:27">
      <c r="N4457"/>
      <c r="O4457"/>
      <c r="P4457"/>
      <c r="Q4457"/>
      <c r="R4457"/>
      <c r="S4457"/>
      <c r="T4457"/>
      <c r="U4457"/>
      <c r="V4457"/>
      <c r="W4457"/>
      <c r="X4457" s="82"/>
      <c r="Y4457" s="84"/>
      <c r="Z4457" s="84"/>
      <c r="AA4457"/>
    </row>
    <row r="4458" spans="14:27">
      <c r="N4458"/>
      <c r="O4458"/>
      <c r="P4458"/>
      <c r="Q4458"/>
      <c r="R4458"/>
      <c r="S4458"/>
      <c r="T4458"/>
      <c r="U4458"/>
      <c r="V4458"/>
      <c r="W4458"/>
      <c r="X4458" s="82"/>
      <c r="Y4458" s="84"/>
      <c r="Z4458" s="84"/>
      <c r="AA4458"/>
    </row>
    <row r="4459" spans="14:27">
      <c r="N4459"/>
      <c r="O4459"/>
      <c r="P4459"/>
      <c r="Q4459"/>
      <c r="R4459"/>
      <c r="S4459"/>
      <c r="T4459"/>
      <c r="U4459"/>
      <c r="V4459"/>
      <c r="W4459"/>
      <c r="X4459" s="82"/>
      <c r="Y4459" s="84"/>
      <c r="Z4459" s="84"/>
      <c r="AA4459"/>
    </row>
    <row r="4460" spans="14:27">
      <c r="N4460"/>
      <c r="O4460"/>
      <c r="P4460"/>
      <c r="Q4460"/>
      <c r="R4460"/>
      <c r="S4460"/>
      <c r="T4460"/>
      <c r="U4460"/>
      <c r="V4460"/>
      <c r="W4460"/>
      <c r="X4460" s="82"/>
      <c r="Y4460" s="84"/>
      <c r="Z4460" s="84"/>
      <c r="AA4460"/>
    </row>
    <row r="4461" spans="14:27">
      <c r="N4461"/>
      <c r="O4461"/>
      <c r="P4461"/>
      <c r="Q4461"/>
      <c r="R4461"/>
      <c r="S4461"/>
      <c r="T4461"/>
      <c r="U4461"/>
      <c r="V4461"/>
      <c r="W4461"/>
      <c r="X4461" s="82"/>
      <c r="Y4461" s="84"/>
      <c r="Z4461" s="84"/>
      <c r="AA4461"/>
    </row>
    <row r="4462" spans="14:27">
      <c r="N4462"/>
      <c r="O4462"/>
      <c r="P4462"/>
      <c r="Q4462"/>
      <c r="R4462"/>
      <c r="S4462"/>
      <c r="T4462"/>
      <c r="U4462"/>
      <c r="V4462"/>
      <c r="W4462"/>
      <c r="X4462" s="82"/>
      <c r="Y4462" s="84"/>
      <c r="Z4462" s="84"/>
      <c r="AA4462"/>
    </row>
    <row r="4463" spans="14:27">
      <c r="N4463"/>
      <c r="O4463"/>
      <c r="P4463"/>
      <c r="Q4463"/>
      <c r="R4463"/>
      <c r="S4463"/>
      <c r="T4463"/>
      <c r="U4463"/>
      <c r="V4463"/>
      <c r="W4463"/>
      <c r="X4463" s="82"/>
      <c r="Y4463" s="84"/>
      <c r="Z4463" s="84"/>
      <c r="AA4463"/>
    </row>
    <row r="4464" spans="14:27">
      <c r="N4464"/>
      <c r="O4464"/>
      <c r="P4464"/>
      <c r="Q4464"/>
      <c r="R4464"/>
      <c r="S4464"/>
      <c r="T4464"/>
      <c r="U4464"/>
      <c r="V4464"/>
      <c r="W4464"/>
      <c r="X4464" s="82"/>
      <c r="Y4464" s="84"/>
      <c r="Z4464" s="84"/>
      <c r="AA4464"/>
    </row>
    <row r="4465" spans="14:27">
      <c r="N4465"/>
      <c r="O4465"/>
      <c r="P4465"/>
      <c r="Q4465"/>
      <c r="R4465"/>
      <c r="S4465"/>
      <c r="T4465"/>
      <c r="U4465"/>
      <c r="V4465"/>
      <c r="W4465"/>
      <c r="X4465" s="82"/>
      <c r="Y4465" s="84"/>
      <c r="Z4465" s="84"/>
      <c r="AA4465"/>
    </row>
    <row r="4466" spans="14:27">
      <c r="N4466"/>
      <c r="O4466"/>
      <c r="P4466"/>
      <c r="Q4466"/>
      <c r="R4466"/>
      <c r="S4466"/>
      <c r="T4466"/>
      <c r="U4466"/>
      <c r="V4466"/>
      <c r="W4466"/>
      <c r="X4466" s="82"/>
      <c r="Y4466" s="84"/>
      <c r="Z4466" s="84"/>
      <c r="AA4466"/>
    </row>
    <row r="4467" spans="14:27">
      <c r="N4467"/>
      <c r="O4467"/>
      <c r="P4467"/>
      <c r="Q4467"/>
      <c r="R4467"/>
      <c r="S4467"/>
      <c r="T4467"/>
      <c r="U4467"/>
      <c r="V4467"/>
      <c r="W4467"/>
      <c r="X4467" s="82"/>
      <c r="Y4467" s="84"/>
      <c r="Z4467" s="84"/>
      <c r="AA4467"/>
    </row>
    <row r="4468" spans="14:27">
      <c r="N4468"/>
      <c r="O4468"/>
      <c r="P4468"/>
      <c r="Q4468"/>
      <c r="R4468"/>
      <c r="S4468"/>
      <c r="T4468"/>
      <c r="U4468"/>
      <c r="V4468"/>
      <c r="W4468"/>
      <c r="X4468" s="82"/>
      <c r="Y4468" s="84"/>
      <c r="Z4468" s="84"/>
      <c r="AA4468"/>
    </row>
    <row r="4469" spans="14:27">
      <c r="N4469"/>
      <c r="O4469"/>
      <c r="P4469"/>
      <c r="Q4469"/>
      <c r="R4469"/>
      <c r="S4469"/>
      <c r="T4469"/>
      <c r="U4469"/>
      <c r="V4469"/>
      <c r="W4469"/>
      <c r="X4469" s="82"/>
      <c r="Y4469" s="84"/>
      <c r="Z4469" s="84"/>
      <c r="AA4469"/>
    </row>
    <row r="4470" spans="14:27">
      <c r="N4470"/>
      <c r="O4470"/>
      <c r="P4470"/>
      <c r="Q4470"/>
      <c r="R4470"/>
      <c r="S4470"/>
      <c r="T4470"/>
      <c r="U4470"/>
      <c r="V4470"/>
      <c r="W4470"/>
      <c r="X4470" s="82"/>
      <c r="Y4470" s="84"/>
      <c r="Z4470" s="84"/>
      <c r="AA4470"/>
    </row>
    <row r="4471" spans="14:27">
      <c r="N4471"/>
      <c r="O4471"/>
      <c r="P4471"/>
      <c r="Q4471"/>
      <c r="R4471"/>
      <c r="S4471"/>
      <c r="T4471"/>
      <c r="U4471"/>
      <c r="V4471"/>
      <c r="W4471"/>
      <c r="X4471" s="82"/>
      <c r="Y4471" s="84"/>
      <c r="Z4471" s="84"/>
      <c r="AA4471"/>
    </row>
    <row r="4472" spans="14:27">
      <c r="N4472"/>
      <c r="O4472"/>
      <c r="P4472"/>
      <c r="Q4472"/>
      <c r="R4472"/>
      <c r="S4472"/>
      <c r="T4472"/>
      <c r="U4472"/>
      <c r="V4472"/>
      <c r="W4472"/>
      <c r="X4472" s="82"/>
      <c r="Y4472" s="84"/>
      <c r="Z4472" s="84"/>
      <c r="AA4472"/>
    </row>
    <row r="4473" spans="14:27">
      <c r="N4473"/>
      <c r="O4473"/>
      <c r="P4473"/>
      <c r="Q4473"/>
      <c r="R4473"/>
      <c r="S4473"/>
      <c r="T4473"/>
      <c r="U4473"/>
      <c r="V4473"/>
      <c r="W4473"/>
      <c r="X4473" s="82"/>
      <c r="Y4473" s="84"/>
      <c r="Z4473" s="84"/>
      <c r="AA4473"/>
    </row>
    <row r="4474" spans="14:27">
      <c r="N4474"/>
      <c r="O4474"/>
      <c r="P4474"/>
      <c r="Q4474"/>
      <c r="R4474"/>
      <c r="S4474"/>
      <c r="T4474"/>
      <c r="U4474"/>
      <c r="V4474"/>
      <c r="W4474"/>
      <c r="X4474" s="82"/>
      <c r="Y4474" s="84"/>
      <c r="Z4474" s="84"/>
      <c r="AA4474"/>
    </row>
    <row r="4475" spans="14:27">
      <c r="N4475"/>
      <c r="O4475"/>
      <c r="P4475"/>
      <c r="Q4475"/>
      <c r="R4475"/>
      <c r="S4475"/>
      <c r="T4475"/>
      <c r="U4475"/>
      <c r="V4475"/>
      <c r="W4475"/>
      <c r="X4475" s="82"/>
      <c r="Y4475" s="84"/>
      <c r="Z4475" s="84"/>
      <c r="AA4475"/>
    </row>
    <row r="4476" spans="14:27">
      <c r="N4476"/>
      <c r="O4476"/>
      <c r="P4476"/>
      <c r="Q4476"/>
      <c r="R4476"/>
      <c r="S4476"/>
      <c r="T4476"/>
      <c r="U4476"/>
      <c r="V4476"/>
      <c r="W4476"/>
      <c r="X4476" s="82"/>
      <c r="Y4476" s="84"/>
      <c r="Z4476" s="84"/>
      <c r="AA4476"/>
    </row>
    <row r="4477" spans="14:27">
      <c r="N4477"/>
      <c r="O4477"/>
      <c r="P4477"/>
      <c r="Q4477"/>
      <c r="R4477"/>
      <c r="S4477"/>
      <c r="T4477"/>
      <c r="U4477"/>
      <c r="V4477"/>
      <c r="W4477"/>
      <c r="X4477" s="82"/>
      <c r="Y4477" s="84"/>
      <c r="Z4477" s="84"/>
      <c r="AA4477"/>
    </row>
    <row r="4478" spans="14:27">
      <c r="N4478"/>
      <c r="O4478"/>
      <c r="P4478"/>
      <c r="Q4478"/>
      <c r="R4478"/>
      <c r="S4478"/>
      <c r="T4478"/>
      <c r="U4478"/>
      <c r="V4478"/>
      <c r="W4478"/>
      <c r="X4478" s="82"/>
      <c r="Y4478" s="84"/>
      <c r="Z4478" s="84"/>
      <c r="AA4478"/>
    </row>
    <row r="4479" spans="14:27">
      <c r="N4479"/>
      <c r="O4479"/>
      <c r="P4479"/>
      <c r="Q4479"/>
      <c r="R4479"/>
      <c r="S4479"/>
      <c r="T4479"/>
      <c r="U4479"/>
      <c r="V4479"/>
      <c r="W4479"/>
      <c r="X4479" s="82"/>
      <c r="Y4479" s="84"/>
      <c r="Z4479" s="84"/>
      <c r="AA4479"/>
    </row>
    <row r="4480" spans="14:27">
      <c r="N4480"/>
      <c r="O4480"/>
      <c r="P4480"/>
      <c r="Q4480"/>
      <c r="R4480"/>
      <c r="S4480"/>
      <c r="T4480"/>
      <c r="U4480"/>
      <c r="V4480"/>
      <c r="W4480"/>
      <c r="X4480" s="82"/>
      <c r="Y4480" s="84"/>
      <c r="Z4480" s="84"/>
      <c r="AA4480"/>
    </row>
    <row r="4481" spans="14:27">
      <c r="N4481"/>
      <c r="O4481"/>
      <c r="P4481"/>
      <c r="Q4481"/>
      <c r="R4481"/>
      <c r="S4481"/>
      <c r="T4481"/>
      <c r="U4481"/>
      <c r="V4481"/>
      <c r="W4481"/>
      <c r="X4481" s="82"/>
      <c r="Y4481" s="84"/>
      <c r="Z4481" s="84"/>
      <c r="AA4481"/>
    </row>
    <row r="4482" spans="14:27">
      <c r="N4482"/>
      <c r="O4482"/>
      <c r="P4482"/>
      <c r="Q4482"/>
      <c r="R4482"/>
      <c r="S4482"/>
      <c r="T4482"/>
      <c r="U4482"/>
      <c r="V4482"/>
      <c r="W4482"/>
      <c r="X4482" s="82"/>
      <c r="Y4482" s="84"/>
      <c r="Z4482" s="84"/>
      <c r="AA4482"/>
    </row>
    <row r="4483" spans="14:27">
      <c r="N4483"/>
      <c r="O4483"/>
      <c r="P4483"/>
      <c r="Q4483"/>
      <c r="R4483"/>
      <c r="S4483"/>
      <c r="T4483"/>
      <c r="U4483"/>
      <c r="V4483"/>
      <c r="W4483"/>
      <c r="X4483" s="82"/>
      <c r="Y4483" s="84"/>
      <c r="Z4483" s="84"/>
      <c r="AA4483"/>
    </row>
    <row r="4484" spans="14:27">
      <c r="N4484"/>
      <c r="O4484"/>
      <c r="P4484"/>
      <c r="Q4484"/>
      <c r="R4484"/>
      <c r="S4484"/>
      <c r="T4484"/>
      <c r="U4484"/>
      <c r="V4484"/>
      <c r="W4484"/>
      <c r="X4484" s="82"/>
      <c r="Y4484" s="84"/>
      <c r="Z4484" s="84"/>
      <c r="AA4484"/>
    </row>
    <row r="4485" spans="14:27">
      <c r="N4485"/>
      <c r="O4485"/>
      <c r="P4485"/>
      <c r="Q4485"/>
      <c r="R4485"/>
      <c r="S4485"/>
      <c r="T4485"/>
      <c r="U4485"/>
      <c r="V4485"/>
      <c r="W4485"/>
      <c r="X4485" s="82"/>
      <c r="Y4485" s="84"/>
      <c r="Z4485" s="84"/>
      <c r="AA4485"/>
    </row>
    <row r="4486" spans="14:27">
      <c r="N4486"/>
      <c r="O4486"/>
      <c r="P4486"/>
      <c r="Q4486"/>
      <c r="R4486"/>
      <c r="S4486"/>
      <c r="T4486"/>
      <c r="U4486"/>
      <c r="V4486"/>
      <c r="W4486"/>
      <c r="X4486" s="82"/>
      <c r="Y4486" s="84"/>
      <c r="Z4486" s="84"/>
      <c r="AA4486"/>
    </row>
    <row r="4487" spans="14:27">
      <c r="N4487"/>
      <c r="O4487"/>
      <c r="P4487"/>
      <c r="Q4487"/>
      <c r="R4487"/>
      <c r="S4487"/>
      <c r="T4487"/>
      <c r="U4487"/>
      <c r="V4487"/>
      <c r="W4487"/>
      <c r="X4487" s="82"/>
      <c r="Y4487" s="84"/>
      <c r="Z4487" s="84"/>
      <c r="AA4487"/>
    </row>
    <row r="4488" spans="14:27">
      <c r="N4488"/>
      <c r="O4488"/>
      <c r="P4488"/>
      <c r="Q4488"/>
      <c r="R4488"/>
      <c r="S4488"/>
      <c r="T4488"/>
      <c r="U4488"/>
      <c r="V4488"/>
      <c r="W4488"/>
      <c r="X4488" s="82"/>
      <c r="Y4488" s="84"/>
      <c r="Z4488" s="84"/>
      <c r="AA4488"/>
    </row>
    <row r="4489" spans="14:27">
      <c r="N4489"/>
      <c r="O4489"/>
      <c r="P4489"/>
      <c r="Q4489"/>
      <c r="R4489"/>
      <c r="S4489"/>
      <c r="T4489"/>
      <c r="U4489"/>
      <c r="V4489"/>
      <c r="W4489"/>
      <c r="X4489" s="82"/>
      <c r="Y4489" s="84"/>
      <c r="Z4489" s="84"/>
      <c r="AA4489"/>
    </row>
    <row r="4490" spans="14:27">
      <c r="N4490"/>
      <c r="O4490"/>
      <c r="P4490"/>
      <c r="Q4490"/>
      <c r="R4490"/>
      <c r="S4490"/>
      <c r="T4490"/>
      <c r="U4490"/>
      <c r="V4490"/>
      <c r="W4490"/>
      <c r="X4490" s="82"/>
      <c r="Y4490" s="84"/>
      <c r="Z4490" s="84"/>
      <c r="AA4490"/>
    </row>
    <row r="4491" spans="14:27">
      <c r="N4491"/>
      <c r="O4491"/>
      <c r="P4491"/>
      <c r="Q4491"/>
      <c r="R4491"/>
      <c r="S4491"/>
      <c r="T4491"/>
      <c r="U4491"/>
      <c r="V4491"/>
      <c r="W4491"/>
      <c r="X4491" s="82"/>
      <c r="Y4491" s="84"/>
      <c r="Z4491" s="84"/>
      <c r="AA4491"/>
    </row>
    <row r="4492" spans="14:27">
      <c r="N4492"/>
      <c r="O4492"/>
      <c r="P4492"/>
      <c r="Q4492"/>
      <c r="R4492"/>
      <c r="S4492"/>
      <c r="T4492"/>
      <c r="U4492"/>
      <c r="V4492"/>
      <c r="W4492"/>
      <c r="X4492" s="82"/>
      <c r="Y4492" s="84"/>
      <c r="Z4492" s="84"/>
      <c r="AA4492"/>
    </row>
    <row r="4493" spans="14:27">
      <c r="N4493"/>
      <c r="O4493"/>
      <c r="P4493"/>
      <c r="Q4493"/>
      <c r="R4493"/>
      <c r="S4493"/>
      <c r="T4493"/>
      <c r="U4493"/>
      <c r="V4493"/>
      <c r="W4493"/>
      <c r="X4493" s="82"/>
      <c r="Y4493" s="84"/>
      <c r="Z4493" s="84"/>
      <c r="AA4493"/>
    </row>
    <row r="4494" spans="14:27">
      <c r="N4494"/>
      <c r="O4494"/>
      <c r="P4494"/>
      <c r="Q4494"/>
      <c r="R4494"/>
      <c r="S4494"/>
      <c r="T4494"/>
      <c r="U4494"/>
      <c r="V4494"/>
      <c r="W4494"/>
      <c r="X4494" s="82"/>
      <c r="Y4494" s="84"/>
      <c r="Z4494" s="84"/>
      <c r="AA4494"/>
    </row>
    <row r="4495" spans="14:27">
      <c r="N4495"/>
      <c r="O4495"/>
      <c r="P4495"/>
      <c r="Q4495"/>
      <c r="R4495"/>
      <c r="S4495"/>
      <c r="T4495"/>
      <c r="U4495"/>
      <c r="V4495"/>
      <c r="W4495"/>
      <c r="X4495" s="82"/>
      <c r="Y4495" s="84"/>
      <c r="Z4495" s="84"/>
      <c r="AA4495"/>
    </row>
    <row r="4496" spans="14:27">
      <c r="N4496"/>
      <c r="O4496"/>
      <c r="P4496"/>
      <c r="Q4496"/>
      <c r="R4496"/>
      <c r="S4496"/>
      <c r="T4496"/>
      <c r="U4496"/>
      <c r="V4496"/>
      <c r="W4496"/>
      <c r="X4496" s="82"/>
      <c r="Y4496" s="84"/>
      <c r="Z4496" s="84"/>
      <c r="AA4496"/>
    </row>
    <row r="4497" spans="14:27">
      <c r="N4497"/>
      <c r="O4497"/>
      <c r="P4497"/>
      <c r="Q4497"/>
      <c r="R4497"/>
      <c r="S4497"/>
      <c r="T4497"/>
      <c r="U4497"/>
      <c r="V4497"/>
      <c r="W4497"/>
      <c r="X4497" s="82"/>
      <c r="Y4497" s="84"/>
      <c r="Z4497" s="84"/>
      <c r="AA4497"/>
    </row>
    <row r="4498" spans="14:27">
      <c r="N4498"/>
      <c r="O4498"/>
      <c r="P4498"/>
      <c r="Q4498"/>
      <c r="R4498"/>
      <c r="S4498"/>
      <c r="T4498"/>
      <c r="U4498"/>
      <c r="V4498"/>
      <c r="W4498"/>
      <c r="X4498" s="82"/>
      <c r="Y4498" s="84"/>
      <c r="Z4498" s="84"/>
      <c r="AA4498"/>
    </row>
    <row r="4499" spans="14:27">
      <c r="N4499"/>
      <c r="O4499"/>
      <c r="P4499"/>
      <c r="Q4499"/>
      <c r="R4499"/>
      <c r="S4499"/>
      <c r="T4499"/>
      <c r="U4499"/>
      <c r="V4499"/>
      <c r="W4499"/>
      <c r="X4499" s="82"/>
      <c r="Y4499" s="84"/>
      <c r="Z4499" s="84"/>
      <c r="AA4499"/>
    </row>
    <row r="4500" spans="14:27">
      <c r="N4500"/>
      <c r="O4500"/>
      <c r="P4500"/>
      <c r="Q4500"/>
      <c r="R4500"/>
      <c r="S4500"/>
      <c r="T4500"/>
      <c r="U4500"/>
      <c r="V4500"/>
      <c r="W4500"/>
      <c r="X4500" s="82"/>
      <c r="Y4500" s="84"/>
      <c r="Z4500" s="84"/>
      <c r="AA4500"/>
    </row>
    <row r="4501" spans="14:27">
      <c r="N4501"/>
      <c r="O4501"/>
      <c r="P4501"/>
      <c r="Q4501"/>
      <c r="R4501"/>
      <c r="S4501"/>
      <c r="T4501"/>
      <c r="U4501"/>
      <c r="V4501"/>
      <c r="W4501"/>
      <c r="X4501" s="82"/>
      <c r="Y4501" s="84"/>
      <c r="Z4501" s="84"/>
      <c r="AA4501"/>
    </row>
    <row r="4502" spans="14:27">
      <c r="N4502"/>
      <c r="O4502"/>
      <c r="P4502"/>
      <c r="Q4502"/>
      <c r="R4502"/>
      <c r="S4502"/>
      <c r="T4502"/>
      <c r="U4502"/>
      <c r="V4502"/>
      <c r="W4502"/>
      <c r="X4502" s="82"/>
      <c r="Y4502" s="84"/>
      <c r="Z4502" s="84"/>
      <c r="AA4502"/>
    </row>
    <row r="4503" spans="14:27">
      <c r="N4503"/>
      <c r="O4503"/>
      <c r="P4503"/>
      <c r="Q4503"/>
      <c r="R4503"/>
      <c r="S4503"/>
      <c r="T4503"/>
      <c r="U4503"/>
      <c r="V4503"/>
      <c r="W4503"/>
      <c r="X4503" s="82"/>
      <c r="Y4503" s="84"/>
      <c r="Z4503" s="84"/>
      <c r="AA4503"/>
    </row>
    <row r="4504" spans="14:27">
      <c r="N4504"/>
      <c r="O4504"/>
      <c r="P4504"/>
      <c r="Q4504"/>
      <c r="R4504"/>
      <c r="S4504"/>
      <c r="T4504"/>
      <c r="U4504"/>
      <c r="V4504"/>
      <c r="W4504"/>
      <c r="X4504" s="82"/>
      <c r="Y4504" s="84"/>
      <c r="Z4504" s="84"/>
      <c r="AA4504"/>
    </row>
    <row r="4505" spans="14:27">
      <c r="N4505"/>
      <c r="O4505"/>
      <c r="P4505"/>
      <c r="Q4505"/>
      <c r="R4505"/>
      <c r="S4505"/>
      <c r="T4505"/>
      <c r="U4505"/>
      <c r="V4505"/>
      <c r="W4505"/>
      <c r="X4505" s="82"/>
      <c r="Y4505" s="84"/>
      <c r="Z4505" s="84"/>
      <c r="AA4505"/>
    </row>
    <row r="4506" spans="14:27">
      <c r="N4506"/>
      <c r="O4506"/>
      <c r="P4506"/>
      <c r="Q4506"/>
      <c r="R4506"/>
      <c r="S4506"/>
      <c r="T4506"/>
      <c r="U4506"/>
      <c r="V4506"/>
      <c r="W4506"/>
      <c r="X4506" s="82"/>
      <c r="Y4506" s="84"/>
      <c r="Z4506" s="84"/>
      <c r="AA4506"/>
    </row>
    <row r="4507" spans="14:27">
      <c r="N4507"/>
      <c r="O4507"/>
      <c r="P4507"/>
      <c r="Q4507"/>
      <c r="R4507"/>
      <c r="S4507"/>
      <c r="T4507"/>
      <c r="U4507"/>
      <c r="V4507"/>
      <c r="W4507"/>
      <c r="X4507" s="82"/>
      <c r="Y4507" s="84"/>
      <c r="Z4507" s="84"/>
      <c r="AA4507"/>
    </row>
    <row r="4508" spans="14:27">
      <c r="N4508"/>
      <c r="O4508"/>
      <c r="P4508"/>
      <c r="Q4508"/>
      <c r="R4508"/>
      <c r="S4508"/>
      <c r="T4508"/>
      <c r="U4508"/>
      <c r="V4508"/>
      <c r="W4508"/>
      <c r="X4508" s="82"/>
      <c r="Y4508" s="84"/>
      <c r="Z4508" s="84"/>
      <c r="AA4508"/>
    </row>
    <row r="4509" spans="14:27">
      <c r="N4509"/>
      <c r="O4509"/>
      <c r="P4509"/>
      <c r="Q4509"/>
      <c r="R4509"/>
      <c r="S4509"/>
      <c r="T4509"/>
      <c r="U4509"/>
      <c r="V4509"/>
      <c r="W4509"/>
      <c r="X4509" s="82"/>
      <c r="Y4509" s="84"/>
      <c r="Z4509" s="84"/>
      <c r="AA4509"/>
    </row>
    <row r="4510" spans="14:27">
      <c r="N4510"/>
      <c r="O4510"/>
      <c r="P4510"/>
      <c r="Q4510"/>
      <c r="R4510"/>
      <c r="S4510"/>
      <c r="T4510"/>
      <c r="U4510"/>
      <c r="V4510"/>
      <c r="W4510"/>
      <c r="X4510" s="82"/>
      <c r="Y4510" s="84"/>
      <c r="Z4510" s="84"/>
      <c r="AA4510"/>
    </row>
    <row r="4511" spans="14:27">
      <c r="N4511"/>
      <c r="O4511"/>
      <c r="P4511"/>
      <c r="Q4511"/>
      <c r="R4511"/>
      <c r="S4511"/>
      <c r="T4511"/>
      <c r="U4511"/>
      <c r="V4511"/>
      <c r="W4511"/>
      <c r="X4511" s="82"/>
      <c r="Y4511" s="84"/>
      <c r="Z4511" s="84"/>
      <c r="AA4511"/>
    </row>
    <row r="4512" spans="14:27">
      <c r="N4512"/>
      <c r="O4512"/>
      <c r="P4512"/>
      <c r="Q4512"/>
      <c r="R4512"/>
      <c r="S4512"/>
      <c r="T4512"/>
      <c r="U4512"/>
      <c r="V4512"/>
      <c r="W4512"/>
      <c r="X4512" s="82"/>
      <c r="Y4512" s="84"/>
      <c r="Z4512" s="84"/>
      <c r="AA4512"/>
    </row>
    <row r="4513" spans="14:27">
      <c r="N4513"/>
      <c r="O4513"/>
      <c r="P4513"/>
      <c r="Q4513"/>
      <c r="R4513"/>
      <c r="S4513"/>
      <c r="T4513"/>
      <c r="U4513"/>
      <c r="V4513"/>
      <c r="W4513"/>
      <c r="X4513" s="82"/>
      <c r="Y4513" s="84"/>
      <c r="Z4513" s="84"/>
      <c r="AA4513"/>
    </row>
    <row r="4514" spans="14:27">
      <c r="N4514"/>
      <c r="O4514"/>
      <c r="P4514"/>
      <c r="Q4514"/>
      <c r="R4514"/>
      <c r="S4514"/>
      <c r="T4514"/>
      <c r="U4514"/>
      <c r="V4514"/>
      <c r="W4514"/>
      <c r="X4514" s="82"/>
      <c r="Y4514" s="84"/>
      <c r="Z4514" s="84"/>
      <c r="AA4514"/>
    </row>
    <row r="4515" spans="14:27">
      <c r="N4515"/>
      <c r="O4515"/>
      <c r="P4515"/>
      <c r="Q4515"/>
      <c r="R4515"/>
      <c r="S4515"/>
      <c r="T4515"/>
      <c r="U4515"/>
      <c r="V4515"/>
      <c r="W4515"/>
      <c r="X4515" s="82"/>
      <c r="Y4515" s="84"/>
      <c r="Z4515" s="84"/>
      <c r="AA4515"/>
    </row>
    <row r="4516" spans="14:27">
      <c r="N4516"/>
      <c r="O4516"/>
      <c r="P4516"/>
      <c r="Q4516"/>
      <c r="R4516"/>
      <c r="S4516"/>
      <c r="T4516"/>
      <c r="U4516"/>
      <c r="V4516"/>
      <c r="W4516"/>
      <c r="X4516" s="82"/>
      <c r="Y4516" s="84"/>
      <c r="Z4516" s="84"/>
      <c r="AA4516"/>
    </row>
    <row r="4517" spans="14:27">
      <c r="N4517"/>
      <c r="O4517"/>
      <c r="P4517"/>
      <c r="Q4517"/>
      <c r="R4517"/>
      <c r="S4517"/>
      <c r="T4517"/>
      <c r="U4517"/>
      <c r="V4517"/>
      <c r="W4517"/>
      <c r="X4517" s="82"/>
      <c r="Y4517" s="84"/>
      <c r="Z4517" s="84"/>
      <c r="AA4517"/>
    </row>
    <row r="4518" spans="14:27">
      <c r="N4518"/>
      <c r="O4518"/>
      <c r="P4518"/>
      <c r="Q4518"/>
      <c r="R4518"/>
      <c r="S4518"/>
      <c r="T4518"/>
      <c r="U4518"/>
      <c r="V4518"/>
      <c r="W4518"/>
      <c r="X4518" s="82"/>
      <c r="Y4518" s="84"/>
      <c r="Z4518" s="84"/>
      <c r="AA4518"/>
    </row>
    <row r="4519" spans="14:27">
      <c r="N4519"/>
      <c r="O4519"/>
      <c r="P4519"/>
      <c r="Q4519"/>
      <c r="R4519"/>
      <c r="S4519"/>
      <c r="T4519"/>
      <c r="U4519"/>
      <c r="V4519"/>
      <c r="W4519"/>
      <c r="X4519" s="82"/>
      <c r="Y4519" s="84"/>
      <c r="Z4519" s="84"/>
      <c r="AA4519"/>
    </row>
    <row r="4520" spans="14:27">
      <c r="N4520"/>
      <c r="O4520"/>
      <c r="P4520"/>
      <c r="Q4520"/>
      <c r="R4520"/>
      <c r="S4520"/>
      <c r="T4520"/>
      <c r="U4520"/>
      <c r="V4520"/>
      <c r="W4520"/>
      <c r="X4520" s="82"/>
      <c r="Y4520" s="84"/>
      <c r="Z4520" s="84"/>
      <c r="AA4520"/>
    </row>
    <row r="4521" spans="14:27">
      <c r="N4521"/>
      <c r="O4521"/>
      <c r="P4521"/>
      <c r="Q4521"/>
      <c r="R4521"/>
      <c r="S4521"/>
      <c r="T4521"/>
      <c r="U4521"/>
      <c r="V4521"/>
      <c r="W4521"/>
      <c r="X4521" s="82"/>
      <c r="Y4521" s="84"/>
      <c r="Z4521" s="84"/>
      <c r="AA4521"/>
    </row>
    <row r="4522" spans="14:27">
      <c r="N4522"/>
      <c r="O4522"/>
      <c r="P4522"/>
      <c r="Q4522"/>
      <c r="R4522"/>
      <c r="S4522"/>
      <c r="T4522"/>
      <c r="U4522"/>
      <c r="V4522"/>
      <c r="W4522"/>
      <c r="X4522" s="82"/>
      <c r="Y4522" s="84"/>
      <c r="Z4522" s="84"/>
      <c r="AA4522"/>
    </row>
    <row r="4523" spans="14:27">
      <c r="N4523"/>
      <c r="O4523"/>
      <c r="P4523"/>
      <c r="Q4523"/>
      <c r="R4523"/>
      <c r="S4523"/>
      <c r="T4523"/>
      <c r="U4523"/>
      <c r="V4523"/>
      <c r="W4523"/>
      <c r="X4523" s="82"/>
      <c r="Y4523" s="84"/>
      <c r="Z4523" s="84"/>
      <c r="AA4523"/>
    </row>
    <row r="4524" spans="14:27">
      <c r="N4524"/>
      <c r="O4524"/>
      <c r="P4524"/>
      <c r="Q4524"/>
      <c r="R4524"/>
      <c r="S4524"/>
      <c r="T4524"/>
      <c r="U4524"/>
      <c r="V4524"/>
      <c r="W4524"/>
      <c r="X4524" s="82"/>
      <c r="Y4524" s="84"/>
      <c r="Z4524" s="84"/>
      <c r="AA4524"/>
    </row>
    <row r="4525" spans="14:27">
      <c r="N4525"/>
      <c r="O4525"/>
      <c r="P4525"/>
      <c r="Q4525"/>
      <c r="R4525"/>
      <c r="S4525"/>
      <c r="T4525"/>
      <c r="U4525"/>
      <c r="V4525"/>
      <c r="W4525"/>
      <c r="X4525" s="82"/>
      <c r="Y4525" s="84"/>
      <c r="Z4525" s="84"/>
      <c r="AA4525"/>
    </row>
    <row r="4526" spans="14:27">
      <c r="N4526"/>
      <c r="O4526"/>
      <c r="P4526"/>
      <c r="Q4526"/>
      <c r="R4526"/>
      <c r="S4526"/>
      <c r="T4526"/>
      <c r="U4526"/>
      <c r="V4526"/>
      <c r="W4526"/>
      <c r="X4526" s="82"/>
      <c r="Y4526" s="84"/>
      <c r="Z4526" s="84"/>
      <c r="AA4526"/>
    </row>
    <row r="4527" spans="14:27">
      <c r="N4527"/>
      <c r="O4527"/>
      <c r="P4527"/>
      <c r="Q4527"/>
      <c r="R4527"/>
      <c r="S4527"/>
      <c r="T4527"/>
      <c r="U4527"/>
      <c r="V4527"/>
      <c r="W4527"/>
      <c r="X4527" s="82"/>
      <c r="Y4527" s="84"/>
      <c r="Z4527" s="84"/>
      <c r="AA4527"/>
    </row>
    <row r="4528" spans="14:27">
      <c r="N4528"/>
      <c r="O4528"/>
      <c r="P4528"/>
      <c r="Q4528"/>
      <c r="R4528"/>
      <c r="S4528"/>
      <c r="T4528"/>
      <c r="U4528"/>
      <c r="V4528"/>
      <c r="W4528"/>
      <c r="X4528" s="82"/>
      <c r="Y4528" s="84"/>
      <c r="Z4528" s="84"/>
      <c r="AA4528"/>
    </row>
    <row r="4529" spans="14:27">
      <c r="N4529"/>
      <c r="O4529"/>
      <c r="P4529"/>
      <c r="Q4529"/>
      <c r="R4529"/>
      <c r="S4529"/>
      <c r="T4529"/>
      <c r="U4529"/>
      <c r="V4529"/>
      <c r="W4529"/>
      <c r="X4529" s="82"/>
      <c r="Y4529" s="84"/>
      <c r="Z4529" s="84"/>
      <c r="AA4529"/>
    </row>
    <row r="4530" spans="14:27">
      <c r="N4530"/>
      <c r="O4530"/>
      <c r="P4530"/>
      <c r="Q4530"/>
      <c r="R4530"/>
      <c r="S4530"/>
      <c r="T4530"/>
      <c r="U4530"/>
      <c r="V4530"/>
      <c r="W4530"/>
      <c r="X4530" s="82"/>
      <c r="Y4530" s="84"/>
      <c r="Z4530" s="84"/>
      <c r="AA4530"/>
    </row>
    <row r="4531" spans="14:27">
      <c r="N4531"/>
      <c r="O4531"/>
      <c r="P4531"/>
      <c r="Q4531"/>
      <c r="R4531"/>
      <c r="S4531"/>
      <c r="T4531"/>
      <c r="U4531"/>
      <c r="V4531"/>
      <c r="W4531"/>
      <c r="X4531" s="82"/>
      <c r="Y4531" s="84"/>
      <c r="Z4531" s="84"/>
      <c r="AA4531"/>
    </row>
    <row r="4532" spans="14:27">
      <c r="N4532"/>
      <c r="O4532"/>
      <c r="P4532"/>
      <c r="Q4532"/>
      <c r="R4532"/>
      <c r="S4532"/>
      <c r="T4532"/>
      <c r="U4532"/>
      <c r="V4532"/>
      <c r="W4532"/>
      <c r="X4532" s="82"/>
      <c r="Y4532" s="84"/>
      <c r="Z4532" s="84"/>
      <c r="AA4532"/>
    </row>
    <row r="4533" spans="14:27">
      <c r="N4533"/>
      <c r="O4533"/>
      <c r="P4533"/>
      <c r="Q4533"/>
      <c r="R4533"/>
      <c r="S4533"/>
      <c r="T4533"/>
      <c r="U4533"/>
      <c r="V4533"/>
      <c r="W4533"/>
      <c r="X4533" s="82"/>
      <c r="Y4533" s="84"/>
      <c r="Z4533" s="84"/>
      <c r="AA4533"/>
    </row>
    <row r="4534" spans="14:27">
      <c r="N4534"/>
      <c r="O4534"/>
      <c r="P4534"/>
      <c r="Q4534"/>
      <c r="R4534"/>
      <c r="S4534"/>
      <c r="T4534"/>
      <c r="U4534"/>
      <c r="V4534"/>
      <c r="W4534"/>
      <c r="X4534" s="82"/>
      <c r="Y4534" s="84"/>
      <c r="Z4534" s="84"/>
      <c r="AA4534"/>
    </row>
    <row r="4535" spans="14:27">
      <c r="N4535"/>
      <c r="O4535"/>
      <c r="P4535"/>
      <c r="Q4535"/>
      <c r="R4535"/>
      <c r="S4535"/>
      <c r="T4535"/>
      <c r="U4535"/>
      <c r="V4535"/>
      <c r="W4535"/>
      <c r="X4535" s="82"/>
      <c r="Y4535" s="84"/>
      <c r="Z4535" s="84"/>
      <c r="AA4535"/>
    </row>
    <row r="4536" spans="14:27">
      <c r="N4536"/>
      <c r="O4536"/>
      <c r="P4536"/>
      <c r="Q4536"/>
      <c r="R4536"/>
      <c r="S4536"/>
      <c r="T4536"/>
      <c r="U4536"/>
      <c r="V4536"/>
      <c r="W4536"/>
      <c r="X4536" s="82"/>
      <c r="Y4536" s="84"/>
      <c r="Z4536" s="84"/>
      <c r="AA4536"/>
    </row>
    <row r="4537" spans="14:27">
      <c r="N4537"/>
      <c r="O4537"/>
      <c r="P4537"/>
      <c r="Q4537"/>
      <c r="R4537"/>
      <c r="S4537"/>
      <c r="T4537"/>
      <c r="U4537"/>
      <c r="V4537"/>
      <c r="W4537"/>
      <c r="X4537" s="82"/>
      <c r="Y4537" s="84"/>
      <c r="Z4537" s="84"/>
      <c r="AA4537"/>
    </row>
    <row r="4538" spans="14:27">
      <c r="N4538"/>
      <c r="O4538"/>
      <c r="P4538"/>
      <c r="Q4538"/>
      <c r="R4538"/>
      <c r="S4538"/>
      <c r="T4538"/>
      <c r="U4538"/>
      <c r="V4538"/>
      <c r="W4538"/>
      <c r="X4538" s="82"/>
      <c r="Y4538" s="84"/>
      <c r="Z4538" s="84"/>
      <c r="AA4538"/>
    </row>
    <row r="4539" spans="14:27">
      <c r="N4539"/>
      <c r="O4539"/>
      <c r="P4539"/>
      <c r="Q4539"/>
      <c r="R4539"/>
      <c r="S4539"/>
      <c r="T4539"/>
      <c r="U4539"/>
      <c r="V4539"/>
      <c r="W4539"/>
      <c r="X4539" s="82"/>
      <c r="Y4539" s="84"/>
      <c r="Z4539" s="84"/>
      <c r="AA4539"/>
    </row>
    <row r="4540" spans="14:27">
      <c r="N4540"/>
      <c r="O4540"/>
      <c r="P4540"/>
      <c r="Q4540"/>
      <c r="R4540"/>
      <c r="S4540"/>
      <c r="T4540"/>
      <c r="U4540"/>
      <c r="V4540"/>
      <c r="W4540"/>
      <c r="X4540" s="82"/>
      <c r="Y4540" s="84"/>
      <c r="Z4540" s="84"/>
      <c r="AA4540"/>
    </row>
    <row r="4541" spans="14:27">
      <c r="N4541"/>
      <c r="O4541"/>
      <c r="P4541"/>
      <c r="Q4541"/>
      <c r="R4541"/>
      <c r="S4541"/>
      <c r="T4541"/>
      <c r="U4541"/>
      <c r="V4541"/>
      <c r="W4541"/>
      <c r="X4541" s="82"/>
      <c r="Y4541" s="84"/>
      <c r="Z4541" s="84"/>
      <c r="AA4541"/>
    </row>
    <row r="4542" spans="14:27">
      <c r="N4542"/>
      <c r="O4542"/>
      <c r="P4542"/>
      <c r="Q4542"/>
      <c r="R4542"/>
      <c r="S4542"/>
      <c r="T4542"/>
      <c r="U4542"/>
      <c r="V4542"/>
      <c r="W4542"/>
      <c r="X4542" s="82"/>
      <c r="Y4542" s="84"/>
      <c r="Z4542" s="84"/>
      <c r="AA4542"/>
    </row>
    <row r="4543" spans="14:27">
      <c r="N4543"/>
      <c r="O4543"/>
      <c r="P4543"/>
      <c r="Q4543"/>
      <c r="R4543"/>
      <c r="S4543"/>
      <c r="T4543"/>
      <c r="U4543"/>
      <c r="V4543"/>
      <c r="W4543"/>
      <c r="X4543" s="82"/>
      <c r="Y4543" s="84"/>
      <c r="Z4543" s="84"/>
      <c r="AA4543"/>
    </row>
    <row r="4544" spans="14:27">
      <c r="N4544"/>
      <c r="O4544"/>
      <c r="P4544"/>
      <c r="Q4544"/>
      <c r="R4544"/>
      <c r="S4544"/>
      <c r="T4544"/>
      <c r="U4544"/>
      <c r="V4544"/>
      <c r="W4544"/>
      <c r="X4544" s="82"/>
      <c r="Y4544" s="84"/>
      <c r="Z4544" s="84"/>
      <c r="AA4544"/>
    </row>
    <row r="4545" spans="14:27">
      <c r="N4545"/>
      <c r="O4545"/>
      <c r="P4545"/>
      <c r="Q4545"/>
      <c r="R4545"/>
      <c r="S4545"/>
      <c r="T4545"/>
      <c r="U4545"/>
      <c r="V4545"/>
      <c r="W4545"/>
      <c r="X4545" s="82"/>
      <c r="Y4545" s="84"/>
      <c r="Z4545" s="84"/>
      <c r="AA4545"/>
    </row>
    <row r="4546" spans="14:27">
      <c r="N4546"/>
      <c r="O4546"/>
      <c r="P4546"/>
      <c r="Q4546"/>
      <c r="R4546"/>
      <c r="S4546"/>
      <c r="T4546"/>
      <c r="U4546"/>
      <c r="V4546"/>
      <c r="W4546"/>
      <c r="X4546" s="82"/>
      <c r="Y4546" s="84"/>
      <c r="Z4546" s="84"/>
      <c r="AA4546"/>
    </row>
    <row r="4547" spans="14:27">
      <c r="N4547"/>
      <c r="O4547"/>
      <c r="P4547"/>
      <c r="Q4547"/>
      <c r="R4547"/>
      <c r="S4547"/>
      <c r="T4547"/>
      <c r="U4547"/>
      <c r="V4547"/>
      <c r="W4547"/>
      <c r="X4547" s="82"/>
      <c r="Y4547" s="84"/>
      <c r="Z4547" s="84"/>
      <c r="AA4547"/>
    </row>
    <row r="4548" spans="14:27">
      <c r="N4548"/>
      <c r="O4548"/>
      <c r="P4548"/>
      <c r="Q4548"/>
      <c r="R4548"/>
      <c r="S4548"/>
      <c r="T4548"/>
      <c r="U4548"/>
      <c r="V4548"/>
      <c r="W4548"/>
      <c r="X4548" s="82"/>
      <c r="Y4548" s="84"/>
      <c r="Z4548" s="84"/>
      <c r="AA4548"/>
    </row>
    <row r="4549" spans="14:27">
      <c r="N4549"/>
      <c r="O4549"/>
      <c r="P4549"/>
      <c r="Q4549"/>
      <c r="R4549"/>
      <c r="S4549"/>
      <c r="T4549"/>
      <c r="U4549"/>
      <c r="V4549"/>
      <c r="W4549"/>
      <c r="X4549" s="82"/>
      <c r="Y4549" s="84"/>
      <c r="Z4549" s="84"/>
      <c r="AA4549"/>
    </row>
    <row r="4550" spans="14:27">
      <c r="N4550"/>
      <c r="O4550"/>
      <c r="P4550"/>
      <c r="Q4550"/>
      <c r="R4550"/>
      <c r="S4550"/>
      <c r="T4550"/>
      <c r="U4550"/>
      <c r="V4550"/>
      <c r="W4550"/>
      <c r="X4550" s="82"/>
      <c r="Y4550" s="84"/>
      <c r="Z4550" s="84"/>
      <c r="AA4550"/>
    </row>
    <row r="4551" spans="14:27">
      <c r="N4551"/>
      <c r="O4551"/>
      <c r="P4551"/>
      <c r="Q4551"/>
      <c r="R4551"/>
      <c r="S4551"/>
      <c r="T4551"/>
      <c r="U4551"/>
      <c r="V4551"/>
      <c r="W4551"/>
      <c r="X4551" s="82"/>
      <c r="Y4551" s="84"/>
      <c r="Z4551" s="84"/>
      <c r="AA4551"/>
    </row>
    <row r="4552" spans="14:27">
      <c r="N4552"/>
      <c r="O4552"/>
      <c r="P4552"/>
      <c r="Q4552"/>
      <c r="R4552"/>
      <c r="S4552"/>
      <c r="T4552"/>
      <c r="U4552"/>
      <c r="V4552"/>
      <c r="W4552"/>
      <c r="X4552" s="82"/>
      <c r="Y4552" s="84"/>
      <c r="Z4552" s="84"/>
      <c r="AA4552"/>
    </row>
    <row r="4553" spans="14:27">
      <c r="N4553"/>
      <c r="O4553"/>
      <c r="P4553"/>
      <c r="Q4553"/>
      <c r="R4553"/>
      <c r="S4553"/>
      <c r="T4553"/>
      <c r="U4553"/>
      <c r="V4553"/>
      <c r="W4553"/>
      <c r="X4553" s="82"/>
      <c r="Y4553" s="84"/>
      <c r="Z4553" s="84"/>
      <c r="AA4553"/>
    </row>
    <row r="4554" spans="14:27">
      <c r="N4554"/>
      <c r="O4554"/>
      <c r="P4554"/>
      <c r="Q4554"/>
      <c r="R4554"/>
      <c r="S4554"/>
      <c r="T4554"/>
      <c r="U4554"/>
      <c r="V4554"/>
      <c r="W4554"/>
      <c r="X4554" s="82"/>
      <c r="Y4554" s="84"/>
      <c r="Z4554" s="84"/>
      <c r="AA4554"/>
    </row>
    <row r="4555" spans="14:27">
      <c r="N4555"/>
      <c r="O4555"/>
      <c r="P4555"/>
      <c r="Q4555"/>
      <c r="R4555"/>
      <c r="S4555"/>
      <c r="T4555"/>
      <c r="U4555"/>
      <c r="V4555"/>
      <c r="W4555"/>
      <c r="X4555" s="82"/>
      <c r="Y4555" s="84"/>
      <c r="Z4555" s="84"/>
      <c r="AA4555"/>
    </row>
    <row r="4556" spans="14:27">
      <c r="N4556"/>
      <c r="O4556"/>
      <c r="P4556"/>
      <c r="Q4556"/>
      <c r="R4556"/>
      <c r="S4556"/>
      <c r="T4556"/>
      <c r="U4556"/>
      <c r="V4556"/>
      <c r="W4556"/>
      <c r="X4556" s="82"/>
      <c r="Y4556" s="84"/>
      <c r="Z4556" s="84"/>
      <c r="AA4556"/>
    </row>
    <row r="4557" spans="14:27">
      <c r="N4557"/>
      <c r="O4557"/>
      <c r="P4557"/>
      <c r="Q4557"/>
      <c r="R4557"/>
      <c r="S4557"/>
      <c r="T4557"/>
      <c r="U4557"/>
      <c r="V4557"/>
      <c r="W4557"/>
      <c r="X4557" s="82"/>
      <c r="Y4557" s="84"/>
      <c r="Z4557" s="84"/>
      <c r="AA4557"/>
    </row>
    <row r="4558" spans="14:27">
      <c r="N4558"/>
      <c r="O4558"/>
      <c r="P4558"/>
      <c r="Q4558"/>
      <c r="R4558"/>
      <c r="S4558"/>
      <c r="T4558"/>
      <c r="U4558"/>
      <c r="V4558"/>
      <c r="W4558"/>
      <c r="X4558" s="82"/>
      <c r="Y4558" s="84"/>
      <c r="Z4558" s="84"/>
      <c r="AA4558"/>
    </row>
    <row r="4559" spans="14:27">
      <c r="N4559"/>
      <c r="O4559"/>
      <c r="P4559"/>
      <c r="Q4559"/>
      <c r="R4559"/>
      <c r="S4559"/>
      <c r="T4559"/>
      <c r="U4559"/>
      <c r="V4559"/>
      <c r="W4559"/>
      <c r="X4559" s="82"/>
      <c r="Y4559" s="84"/>
      <c r="Z4559" s="84"/>
      <c r="AA4559"/>
    </row>
    <row r="4560" spans="14:27">
      <c r="N4560"/>
      <c r="O4560"/>
      <c r="P4560"/>
      <c r="Q4560"/>
      <c r="R4560"/>
      <c r="S4560"/>
      <c r="T4560"/>
      <c r="U4560"/>
      <c r="V4560"/>
      <c r="W4560"/>
      <c r="X4560" s="82"/>
      <c r="Y4560" s="84"/>
      <c r="Z4560" s="84"/>
      <c r="AA4560"/>
    </row>
    <row r="4561" spans="14:27">
      <c r="N4561"/>
      <c r="O4561"/>
      <c r="P4561"/>
      <c r="Q4561"/>
      <c r="R4561"/>
      <c r="S4561"/>
      <c r="T4561"/>
      <c r="U4561"/>
      <c r="V4561"/>
      <c r="W4561"/>
      <c r="X4561" s="82"/>
      <c r="Y4561" s="84"/>
      <c r="Z4561" s="84"/>
      <c r="AA4561"/>
    </row>
    <row r="4562" spans="14:27">
      <c r="N4562"/>
      <c r="O4562"/>
      <c r="P4562"/>
      <c r="Q4562"/>
      <c r="R4562"/>
      <c r="S4562"/>
      <c r="T4562"/>
      <c r="U4562"/>
      <c r="V4562"/>
      <c r="W4562"/>
      <c r="X4562" s="82"/>
      <c r="Y4562" s="84"/>
      <c r="Z4562" s="84"/>
      <c r="AA4562"/>
    </row>
    <row r="4563" spans="14:27">
      <c r="N4563"/>
      <c r="O4563"/>
      <c r="P4563"/>
      <c r="Q4563"/>
      <c r="R4563"/>
      <c r="S4563"/>
      <c r="T4563"/>
      <c r="U4563"/>
      <c r="V4563"/>
      <c r="W4563"/>
      <c r="X4563" s="82"/>
      <c r="Y4563" s="84"/>
      <c r="Z4563" s="84"/>
      <c r="AA4563"/>
    </row>
    <row r="4564" spans="14:27">
      <c r="N4564"/>
      <c r="O4564"/>
      <c r="P4564"/>
      <c r="Q4564"/>
      <c r="R4564"/>
      <c r="S4564"/>
      <c r="T4564"/>
      <c r="U4564"/>
      <c r="V4564"/>
      <c r="W4564"/>
      <c r="X4564" s="82"/>
      <c r="Y4564" s="84"/>
      <c r="Z4564" s="84"/>
      <c r="AA4564"/>
    </row>
    <row r="4565" spans="14:27">
      <c r="N4565"/>
      <c r="O4565"/>
      <c r="P4565"/>
      <c r="Q4565"/>
      <c r="R4565"/>
      <c r="S4565"/>
      <c r="T4565"/>
      <c r="U4565"/>
      <c r="V4565"/>
      <c r="W4565"/>
      <c r="X4565" s="82"/>
      <c r="Y4565" s="84"/>
      <c r="Z4565" s="84"/>
      <c r="AA4565"/>
    </row>
    <row r="4566" spans="14:27">
      <c r="N4566"/>
      <c r="O4566"/>
      <c r="P4566"/>
      <c r="Q4566"/>
      <c r="R4566"/>
      <c r="S4566"/>
      <c r="T4566"/>
      <c r="U4566"/>
      <c r="V4566"/>
      <c r="W4566"/>
      <c r="X4566" s="82"/>
      <c r="Y4566" s="84"/>
      <c r="Z4566" s="84"/>
      <c r="AA4566"/>
    </row>
    <row r="4567" spans="14:27">
      <c r="N4567"/>
      <c r="O4567"/>
      <c r="P4567"/>
      <c r="Q4567"/>
      <c r="R4567"/>
      <c r="S4567"/>
      <c r="T4567"/>
      <c r="U4567"/>
      <c r="V4567"/>
      <c r="W4567"/>
      <c r="X4567" s="82"/>
      <c r="Y4567" s="84"/>
      <c r="Z4567" s="84"/>
      <c r="AA4567"/>
    </row>
    <row r="4568" spans="14:27">
      <c r="N4568"/>
      <c r="O4568"/>
      <c r="P4568"/>
      <c r="Q4568"/>
      <c r="R4568"/>
      <c r="S4568"/>
      <c r="T4568"/>
      <c r="U4568"/>
      <c r="V4568"/>
      <c r="W4568"/>
      <c r="X4568" s="82"/>
      <c r="Y4568" s="84"/>
      <c r="Z4568" s="84"/>
      <c r="AA4568"/>
    </row>
    <row r="4569" spans="14:27">
      <c r="N4569"/>
      <c r="O4569"/>
      <c r="P4569"/>
      <c r="Q4569"/>
      <c r="R4569"/>
      <c r="S4569"/>
      <c r="T4569"/>
      <c r="U4569"/>
      <c r="V4569"/>
      <c r="W4569"/>
      <c r="X4569" s="82"/>
      <c r="Y4569" s="84"/>
      <c r="Z4569" s="84"/>
      <c r="AA4569"/>
    </row>
    <row r="4570" spans="14:27">
      <c r="N4570"/>
      <c r="O4570"/>
      <c r="P4570"/>
      <c r="Q4570"/>
      <c r="R4570"/>
      <c r="S4570"/>
      <c r="T4570"/>
      <c r="U4570"/>
      <c r="V4570"/>
      <c r="W4570"/>
      <c r="X4570" s="82"/>
      <c r="Y4570" s="84"/>
      <c r="Z4570" s="84"/>
      <c r="AA4570"/>
    </row>
    <row r="4571" spans="14:27">
      <c r="N4571"/>
      <c r="O4571"/>
      <c r="P4571"/>
      <c r="Q4571"/>
      <c r="R4571"/>
      <c r="S4571"/>
      <c r="T4571"/>
      <c r="U4571"/>
      <c r="V4571"/>
      <c r="W4571"/>
      <c r="X4571" s="82"/>
      <c r="Y4571" s="84"/>
      <c r="Z4571" s="84"/>
      <c r="AA4571"/>
    </row>
    <row r="4572" spans="14:27">
      <c r="N4572"/>
      <c r="O4572"/>
      <c r="P4572"/>
      <c r="Q4572"/>
      <c r="R4572"/>
      <c r="S4572"/>
      <c r="T4572"/>
      <c r="U4572"/>
      <c r="V4572"/>
      <c r="W4572"/>
      <c r="X4572" s="82"/>
      <c r="Y4572" s="84"/>
      <c r="Z4572" s="84"/>
      <c r="AA4572"/>
    </row>
    <row r="4573" spans="14:27">
      <c r="N4573"/>
      <c r="O4573"/>
      <c r="P4573"/>
      <c r="Q4573"/>
      <c r="R4573"/>
      <c r="S4573"/>
      <c r="T4573"/>
      <c r="U4573"/>
      <c r="V4573"/>
      <c r="W4573"/>
      <c r="X4573" s="82"/>
      <c r="Y4573" s="84"/>
      <c r="Z4573" s="84"/>
      <c r="AA4573"/>
    </row>
    <row r="4574" spans="14:27">
      <c r="N4574"/>
      <c r="O4574"/>
      <c r="P4574"/>
      <c r="Q4574"/>
      <c r="R4574"/>
      <c r="S4574"/>
      <c r="T4574"/>
      <c r="U4574"/>
      <c r="V4574"/>
      <c r="W4574"/>
      <c r="X4574" s="82"/>
      <c r="Y4574" s="84"/>
      <c r="Z4574" s="84"/>
      <c r="AA4574"/>
    </row>
    <row r="4575" spans="14:27">
      <c r="N4575"/>
      <c r="O4575"/>
      <c r="P4575"/>
      <c r="Q4575"/>
      <c r="R4575"/>
      <c r="S4575"/>
      <c r="T4575"/>
      <c r="U4575"/>
      <c r="V4575"/>
      <c r="W4575"/>
      <c r="X4575" s="82"/>
      <c r="Y4575" s="84"/>
      <c r="Z4575" s="84"/>
      <c r="AA4575"/>
    </row>
    <row r="4576" spans="14:27">
      <c r="N4576"/>
      <c r="O4576"/>
      <c r="P4576"/>
      <c r="Q4576"/>
      <c r="R4576"/>
      <c r="S4576"/>
      <c r="T4576"/>
      <c r="U4576"/>
      <c r="V4576"/>
      <c r="W4576"/>
      <c r="X4576" s="82"/>
      <c r="Y4576" s="84"/>
      <c r="Z4576" s="84"/>
      <c r="AA4576"/>
    </row>
    <row r="4577" spans="14:27">
      <c r="N4577"/>
      <c r="O4577"/>
      <c r="P4577"/>
      <c r="Q4577"/>
      <c r="R4577"/>
      <c r="S4577"/>
      <c r="T4577"/>
      <c r="U4577"/>
      <c r="V4577"/>
      <c r="W4577"/>
      <c r="X4577" s="82"/>
      <c r="Y4577" s="84"/>
      <c r="Z4577" s="84"/>
      <c r="AA4577"/>
    </row>
    <row r="4578" spans="14:27">
      <c r="N4578"/>
      <c r="O4578"/>
      <c r="P4578"/>
      <c r="Q4578"/>
      <c r="R4578"/>
      <c r="S4578"/>
      <c r="T4578"/>
      <c r="U4578"/>
      <c r="V4578"/>
      <c r="W4578"/>
      <c r="X4578" s="82"/>
      <c r="Y4578" s="84"/>
      <c r="Z4578" s="84"/>
      <c r="AA4578"/>
    </row>
    <row r="4579" spans="14:27">
      <c r="N4579"/>
      <c r="O4579"/>
      <c r="P4579"/>
      <c r="Q4579"/>
      <c r="R4579"/>
      <c r="S4579"/>
      <c r="T4579"/>
      <c r="U4579"/>
      <c r="V4579"/>
      <c r="W4579"/>
      <c r="X4579" s="82"/>
      <c r="Y4579" s="84"/>
      <c r="Z4579" s="84"/>
      <c r="AA4579"/>
    </row>
    <row r="4580" spans="14:27">
      <c r="N4580"/>
      <c r="O4580"/>
      <c r="P4580"/>
      <c r="Q4580"/>
      <c r="R4580"/>
      <c r="S4580"/>
      <c r="T4580"/>
      <c r="U4580"/>
      <c r="V4580"/>
      <c r="W4580"/>
      <c r="X4580" s="82"/>
      <c r="Y4580" s="84"/>
      <c r="Z4580" s="84"/>
      <c r="AA4580"/>
    </row>
    <row r="4581" spans="14:27">
      <c r="N4581"/>
      <c r="O4581"/>
      <c r="P4581"/>
      <c r="Q4581"/>
      <c r="R4581"/>
      <c r="S4581"/>
      <c r="T4581"/>
      <c r="U4581"/>
      <c r="V4581"/>
      <c r="W4581"/>
      <c r="X4581" s="82"/>
      <c r="Y4581" s="84"/>
      <c r="Z4581" s="84"/>
      <c r="AA4581"/>
    </row>
    <row r="4582" spans="14:27">
      <c r="N4582"/>
      <c r="O4582"/>
      <c r="P4582"/>
      <c r="Q4582"/>
      <c r="R4582"/>
      <c r="S4582"/>
      <c r="T4582"/>
      <c r="U4582"/>
      <c r="V4582"/>
      <c r="W4582"/>
      <c r="X4582" s="82"/>
      <c r="Y4582" s="84"/>
      <c r="Z4582" s="84"/>
      <c r="AA4582"/>
    </row>
    <row r="4583" spans="14:27">
      <c r="N4583"/>
      <c r="O4583"/>
      <c r="P4583"/>
      <c r="Q4583"/>
      <c r="R4583"/>
      <c r="S4583"/>
      <c r="T4583"/>
      <c r="U4583"/>
      <c r="V4583"/>
      <c r="W4583"/>
      <c r="X4583" s="82"/>
      <c r="Y4583" s="84"/>
      <c r="Z4583" s="84"/>
      <c r="AA4583"/>
    </row>
    <row r="4584" spans="14:27">
      <c r="N4584"/>
      <c r="O4584"/>
      <c r="P4584"/>
      <c r="Q4584"/>
      <c r="R4584"/>
      <c r="S4584"/>
      <c r="T4584"/>
      <c r="U4584"/>
      <c r="V4584"/>
      <c r="W4584"/>
      <c r="X4584" s="82"/>
      <c r="Y4584" s="84"/>
      <c r="Z4584" s="84"/>
      <c r="AA4584"/>
    </row>
    <row r="4585" spans="14:27">
      <c r="N4585"/>
      <c r="O4585"/>
      <c r="P4585"/>
      <c r="Q4585"/>
      <c r="R4585"/>
      <c r="S4585"/>
      <c r="T4585"/>
      <c r="U4585"/>
      <c r="V4585"/>
      <c r="W4585"/>
      <c r="X4585" s="82"/>
      <c r="Y4585" s="84"/>
      <c r="Z4585" s="84"/>
      <c r="AA4585"/>
    </row>
    <row r="4586" spans="14:27">
      <c r="N4586"/>
      <c r="O4586"/>
      <c r="P4586"/>
      <c r="Q4586"/>
      <c r="R4586"/>
      <c r="S4586"/>
      <c r="T4586"/>
      <c r="U4586"/>
      <c r="V4586"/>
      <c r="W4586"/>
      <c r="X4586" s="82"/>
      <c r="Y4586" s="84"/>
      <c r="Z4586" s="84"/>
      <c r="AA4586"/>
    </row>
    <row r="4587" spans="14:27">
      <c r="N4587"/>
      <c r="O4587"/>
      <c r="P4587"/>
      <c r="Q4587"/>
      <c r="R4587"/>
      <c r="S4587"/>
      <c r="T4587"/>
      <c r="U4587"/>
      <c r="V4587"/>
      <c r="W4587"/>
      <c r="X4587" s="82"/>
      <c r="Y4587" s="84"/>
      <c r="Z4587" s="84"/>
      <c r="AA4587"/>
    </row>
    <row r="4588" spans="14:27">
      <c r="N4588"/>
      <c r="O4588"/>
      <c r="P4588"/>
      <c r="Q4588"/>
      <c r="R4588"/>
      <c r="S4588"/>
      <c r="T4588"/>
      <c r="U4588"/>
      <c r="V4588"/>
      <c r="W4588"/>
      <c r="X4588" s="82"/>
      <c r="Y4588" s="84"/>
      <c r="Z4588" s="84"/>
      <c r="AA4588"/>
    </row>
    <row r="4589" spans="14:27">
      <c r="N4589"/>
      <c r="O4589"/>
      <c r="P4589"/>
      <c r="Q4589"/>
      <c r="R4589"/>
      <c r="S4589"/>
      <c r="T4589"/>
      <c r="U4589"/>
      <c r="V4589"/>
      <c r="W4589"/>
      <c r="X4589" s="82"/>
      <c r="Y4589" s="84"/>
      <c r="Z4589" s="84"/>
      <c r="AA4589"/>
    </row>
    <row r="4590" spans="14:27">
      <c r="N4590"/>
      <c r="O4590"/>
      <c r="P4590"/>
      <c r="Q4590"/>
      <c r="R4590"/>
      <c r="S4590"/>
      <c r="T4590"/>
      <c r="U4590"/>
      <c r="V4590"/>
      <c r="W4590"/>
      <c r="X4590" s="82"/>
      <c r="Y4590" s="84"/>
      <c r="Z4590" s="84"/>
      <c r="AA4590"/>
    </row>
    <row r="4591" spans="14:27">
      <c r="N4591"/>
      <c r="O4591"/>
      <c r="P4591"/>
      <c r="Q4591"/>
      <c r="R4591"/>
      <c r="S4591"/>
      <c r="T4591"/>
      <c r="U4591"/>
      <c r="V4591"/>
      <c r="W4591"/>
      <c r="X4591" s="82"/>
      <c r="Y4591" s="84"/>
      <c r="Z4591" s="84"/>
      <c r="AA4591"/>
    </row>
    <row r="4592" spans="14:27">
      <c r="N4592"/>
      <c r="O4592"/>
      <c r="P4592"/>
      <c r="Q4592"/>
      <c r="R4592"/>
      <c r="S4592"/>
      <c r="T4592"/>
      <c r="U4592"/>
      <c r="V4592"/>
      <c r="W4592"/>
      <c r="X4592" s="82"/>
      <c r="Y4592" s="84"/>
      <c r="Z4592" s="84"/>
      <c r="AA4592"/>
    </row>
    <row r="4593" spans="14:27">
      <c r="N4593"/>
      <c r="O4593"/>
      <c r="P4593"/>
      <c r="Q4593"/>
      <c r="R4593"/>
      <c r="S4593"/>
      <c r="T4593"/>
      <c r="U4593"/>
      <c r="V4593"/>
      <c r="W4593"/>
      <c r="X4593" s="82"/>
      <c r="Y4593" s="84"/>
      <c r="Z4593" s="84"/>
      <c r="AA4593"/>
    </row>
    <row r="4594" spans="14:27">
      <c r="N4594"/>
      <c r="O4594"/>
      <c r="P4594"/>
      <c r="Q4594"/>
      <c r="R4594"/>
      <c r="S4594"/>
      <c r="T4594"/>
      <c r="U4594"/>
      <c r="V4594"/>
      <c r="W4594"/>
      <c r="X4594" s="82"/>
      <c r="Y4594" s="84"/>
      <c r="Z4594" s="84"/>
      <c r="AA4594"/>
    </row>
    <row r="4595" spans="14:27">
      <c r="N4595"/>
      <c r="O4595"/>
      <c r="P4595"/>
      <c r="Q4595"/>
      <c r="R4595"/>
      <c r="S4595"/>
      <c r="T4595"/>
      <c r="U4595"/>
      <c r="V4595"/>
      <c r="W4595"/>
      <c r="X4595" s="82"/>
      <c r="Y4595" s="84"/>
      <c r="Z4595" s="84"/>
      <c r="AA4595"/>
    </row>
    <row r="4596" spans="14:27">
      <c r="N4596"/>
      <c r="O4596"/>
      <c r="P4596"/>
      <c r="Q4596"/>
      <c r="R4596"/>
      <c r="S4596"/>
      <c r="T4596"/>
      <c r="U4596"/>
      <c r="V4596"/>
      <c r="W4596"/>
      <c r="X4596" s="82"/>
      <c r="Y4596" s="84"/>
      <c r="Z4596" s="84"/>
      <c r="AA4596"/>
    </row>
    <row r="4597" spans="14:27">
      <c r="N4597"/>
      <c r="O4597"/>
      <c r="P4597"/>
      <c r="Q4597"/>
      <c r="R4597"/>
      <c r="S4597"/>
      <c r="T4597"/>
      <c r="U4597"/>
      <c r="V4597"/>
      <c r="W4597"/>
      <c r="X4597" s="82"/>
      <c r="Y4597" s="84"/>
      <c r="Z4597" s="84"/>
      <c r="AA4597"/>
    </row>
    <row r="4598" spans="14:27">
      <c r="N4598"/>
      <c r="O4598"/>
      <c r="P4598"/>
      <c r="Q4598"/>
      <c r="R4598"/>
      <c r="S4598"/>
      <c r="T4598"/>
      <c r="U4598"/>
      <c r="V4598"/>
      <c r="W4598"/>
      <c r="X4598" s="82"/>
      <c r="Y4598" s="84"/>
      <c r="Z4598" s="84"/>
      <c r="AA4598"/>
    </row>
    <row r="4599" spans="14:27">
      <c r="N4599"/>
      <c r="O4599"/>
      <c r="P4599"/>
      <c r="Q4599"/>
      <c r="R4599"/>
      <c r="S4599"/>
      <c r="T4599"/>
      <c r="U4599"/>
      <c r="V4599"/>
      <c r="W4599"/>
      <c r="X4599" s="82"/>
      <c r="Y4599" s="84"/>
      <c r="Z4599" s="84"/>
      <c r="AA4599"/>
    </row>
    <row r="4600" spans="14:27">
      <c r="N4600"/>
      <c r="O4600"/>
      <c r="P4600"/>
      <c r="Q4600"/>
      <c r="R4600"/>
      <c r="S4600"/>
      <c r="T4600"/>
      <c r="U4600"/>
      <c r="V4600"/>
      <c r="W4600"/>
      <c r="X4600" s="82"/>
      <c r="Y4600" s="84"/>
      <c r="Z4600" s="84"/>
      <c r="AA4600"/>
    </row>
    <row r="4601" spans="14:27">
      <c r="N4601"/>
      <c r="O4601"/>
      <c r="P4601"/>
      <c r="Q4601"/>
      <c r="R4601"/>
      <c r="S4601"/>
      <c r="T4601"/>
      <c r="U4601"/>
      <c r="V4601"/>
      <c r="W4601"/>
      <c r="X4601" s="82"/>
      <c r="Y4601" s="84"/>
      <c r="Z4601" s="84"/>
      <c r="AA4601"/>
    </row>
    <row r="4602" spans="14:27">
      <c r="N4602"/>
      <c r="O4602"/>
      <c r="P4602"/>
      <c r="Q4602"/>
      <c r="R4602"/>
      <c r="S4602"/>
      <c r="T4602"/>
      <c r="U4602"/>
      <c r="V4602"/>
      <c r="W4602"/>
      <c r="X4602" s="82"/>
      <c r="Y4602" s="84"/>
      <c r="Z4602" s="84"/>
      <c r="AA4602"/>
    </row>
    <row r="4603" spans="14:27">
      <c r="N4603"/>
      <c r="O4603"/>
      <c r="P4603"/>
      <c r="Q4603"/>
      <c r="R4603"/>
      <c r="S4603"/>
      <c r="T4603"/>
      <c r="U4603"/>
      <c r="V4603"/>
      <c r="W4603"/>
      <c r="X4603" s="82"/>
      <c r="Y4603" s="84"/>
      <c r="Z4603" s="84"/>
      <c r="AA4603"/>
    </row>
    <row r="4604" spans="14:27">
      <c r="N4604"/>
      <c r="O4604"/>
      <c r="P4604"/>
      <c r="Q4604"/>
      <c r="R4604"/>
      <c r="S4604"/>
      <c r="T4604"/>
      <c r="U4604"/>
      <c r="V4604"/>
      <c r="W4604"/>
      <c r="X4604" s="82"/>
      <c r="Y4604" s="84"/>
      <c r="Z4604" s="84"/>
      <c r="AA4604"/>
    </row>
    <row r="4605" spans="14:27">
      <c r="N4605"/>
      <c r="O4605"/>
      <c r="P4605"/>
      <c r="Q4605"/>
      <c r="R4605"/>
      <c r="S4605"/>
      <c r="T4605"/>
      <c r="U4605"/>
      <c r="V4605"/>
      <c r="W4605"/>
      <c r="X4605" s="82"/>
      <c r="Y4605" s="84"/>
      <c r="Z4605" s="84"/>
      <c r="AA4605"/>
    </row>
    <row r="4606" spans="14:27">
      <c r="N4606"/>
      <c r="O4606"/>
      <c r="P4606"/>
      <c r="Q4606"/>
      <c r="R4606"/>
      <c r="S4606"/>
      <c r="T4606"/>
      <c r="U4606"/>
      <c r="V4606"/>
      <c r="W4606"/>
      <c r="X4606" s="82"/>
      <c r="Y4606" s="84"/>
      <c r="Z4606" s="84"/>
      <c r="AA4606"/>
    </row>
    <row r="4607" spans="14:27">
      <c r="N4607"/>
      <c r="O4607"/>
      <c r="P4607"/>
      <c r="Q4607"/>
      <c r="R4607"/>
      <c r="S4607"/>
      <c r="T4607"/>
      <c r="U4607"/>
      <c r="V4607"/>
      <c r="W4607"/>
      <c r="X4607" s="82"/>
      <c r="Y4607" s="84"/>
      <c r="Z4607" s="84"/>
      <c r="AA4607"/>
    </row>
    <row r="4608" spans="14:27">
      <c r="N4608"/>
      <c r="O4608"/>
      <c r="P4608"/>
      <c r="Q4608"/>
      <c r="R4608"/>
      <c r="S4608"/>
      <c r="T4608"/>
      <c r="U4608"/>
      <c r="V4608"/>
      <c r="W4608"/>
      <c r="X4608" s="82"/>
      <c r="Y4608" s="84"/>
      <c r="Z4608" s="84"/>
      <c r="AA4608"/>
    </row>
    <row r="4609" spans="14:27">
      <c r="N4609"/>
      <c r="O4609"/>
      <c r="P4609"/>
      <c r="Q4609"/>
      <c r="R4609"/>
      <c r="S4609"/>
      <c r="T4609"/>
      <c r="U4609"/>
      <c r="V4609"/>
      <c r="W4609"/>
      <c r="X4609" s="82"/>
      <c r="Y4609" s="84"/>
      <c r="Z4609" s="84"/>
      <c r="AA4609"/>
    </row>
    <row r="4610" spans="14:27">
      <c r="N4610"/>
      <c r="O4610"/>
      <c r="P4610"/>
      <c r="Q4610"/>
      <c r="R4610"/>
      <c r="S4610"/>
      <c r="T4610"/>
      <c r="U4610"/>
      <c r="V4610"/>
      <c r="W4610"/>
      <c r="X4610" s="82"/>
      <c r="Y4610" s="84"/>
      <c r="Z4610" s="84"/>
      <c r="AA4610"/>
    </row>
    <row r="4611" spans="14:27">
      <c r="N4611"/>
      <c r="O4611"/>
      <c r="P4611"/>
      <c r="Q4611"/>
      <c r="R4611"/>
      <c r="S4611"/>
      <c r="T4611"/>
      <c r="U4611"/>
      <c r="V4611"/>
      <c r="W4611"/>
      <c r="X4611" s="82"/>
      <c r="Y4611" s="84"/>
      <c r="Z4611" s="84"/>
      <c r="AA4611"/>
    </row>
    <row r="4612" spans="14:27">
      <c r="N4612"/>
      <c r="O4612"/>
      <c r="P4612"/>
      <c r="Q4612"/>
      <c r="R4612"/>
      <c r="S4612"/>
      <c r="T4612"/>
      <c r="U4612"/>
      <c r="V4612"/>
      <c r="W4612"/>
      <c r="X4612" s="82"/>
      <c r="Y4612" s="84"/>
      <c r="Z4612" s="84"/>
      <c r="AA4612"/>
    </row>
    <row r="4613" spans="14:27">
      <c r="N4613"/>
      <c r="O4613"/>
      <c r="P4613"/>
      <c r="Q4613"/>
      <c r="R4613"/>
      <c r="S4613"/>
      <c r="T4613"/>
      <c r="U4613"/>
      <c r="V4613"/>
      <c r="W4613"/>
      <c r="X4613" s="82"/>
      <c r="Y4613" s="84"/>
      <c r="Z4613" s="84"/>
      <c r="AA4613"/>
    </row>
    <row r="4614" spans="14:27">
      <c r="N4614"/>
      <c r="O4614"/>
      <c r="P4614"/>
      <c r="Q4614"/>
      <c r="R4614"/>
      <c r="S4614"/>
      <c r="T4614"/>
      <c r="U4614"/>
      <c r="V4614"/>
      <c r="W4614"/>
      <c r="X4614" s="82"/>
      <c r="Y4614" s="84"/>
      <c r="Z4614" s="84"/>
      <c r="AA4614"/>
    </row>
    <row r="4615" spans="14:27">
      <c r="N4615"/>
      <c r="O4615"/>
      <c r="P4615"/>
      <c r="Q4615"/>
      <c r="R4615"/>
      <c r="S4615"/>
      <c r="T4615"/>
      <c r="U4615"/>
      <c r="V4615"/>
      <c r="W4615"/>
      <c r="X4615" s="82"/>
      <c r="Y4615" s="84"/>
      <c r="Z4615" s="84"/>
      <c r="AA4615"/>
    </row>
    <row r="4616" spans="14:27">
      <c r="N4616"/>
      <c r="O4616"/>
      <c r="P4616"/>
      <c r="Q4616"/>
      <c r="R4616"/>
      <c r="S4616"/>
      <c r="T4616"/>
      <c r="U4616"/>
      <c r="V4616"/>
      <c r="W4616"/>
      <c r="X4616" s="82"/>
      <c r="Y4616" s="84"/>
      <c r="Z4616" s="84"/>
      <c r="AA4616"/>
    </row>
    <row r="4617" spans="14:27">
      <c r="N4617"/>
      <c r="O4617"/>
      <c r="P4617"/>
      <c r="Q4617"/>
      <c r="R4617"/>
      <c r="S4617"/>
      <c r="T4617"/>
      <c r="U4617"/>
      <c r="V4617"/>
      <c r="W4617"/>
      <c r="X4617" s="82"/>
      <c r="Y4617" s="84"/>
      <c r="Z4617" s="84"/>
      <c r="AA4617"/>
    </row>
    <row r="4618" spans="14:27">
      <c r="N4618"/>
      <c r="O4618"/>
      <c r="P4618"/>
      <c r="Q4618"/>
      <c r="R4618"/>
      <c r="S4618"/>
      <c r="T4618"/>
      <c r="U4618"/>
      <c r="V4618"/>
      <c r="W4618"/>
      <c r="X4618" s="82"/>
      <c r="Y4618" s="84"/>
      <c r="Z4618" s="84"/>
      <c r="AA4618"/>
    </row>
    <row r="4619" spans="14:27">
      <c r="N4619"/>
      <c r="O4619"/>
      <c r="P4619"/>
      <c r="Q4619"/>
      <c r="R4619"/>
      <c r="S4619"/>
      <c r="T4619"/>
      <c r="U4619"/>
      <c r="V4619"/>
      <c r="W4619"/>
      <c r="X4619" s="82"/>
      <c r="Y4619" s="84"/>
      <c r="Z4619" s="84"/>
      <c r="AA4619"/>
    </row>
    <row r="4620" spans="14:27">
      <c r="N4620"/>
      <c r="O4620"/>
      <c r="P4620"/>
      <c r="Q4620"/>
      <c r="R4620"/>
      <c r="S4620"/>
      <c r="T4620"/>
      <c r="U4620"/>
      <c r="V4620"/>
      <c r="W4620"/>
      <c r="X4620" s="82"/>
      <c r="Y4620" s="84"/>
      <c r="Z4620" s="84"/>
      <c r="AA4620"/>
    </row>
    <row r="4621" spans="14:27">
      <c r="N4621"/>
      <c r="O4621"/>
      <c r="P4621"/>
      <c r="Q4621"/>
      <c r="R4621"/>
      <c r="S4621"/>
      <c r="T4621"/>
      <c r="U4621"/>
      <c r="V4621"/>
      <c r="W4621"/>
      <c r="X4621" s="82"/>
      <c r="Y4621" s="84"/>
      <c r="Z4621" s="84"/>
      <c r="AA4621"/>
    </row>
    <row r="4622" spans="14:27">
      <c r="N4622"/>
      <c r="O4622"/>
      <c r="P4622"/>
      <c r="Q4622"/>
      <c r="R4622"/>
      <c r="S4622"/>
      <c r="T4622"/>
      <c r="U4622"/>
      <c r="V4622"/>
      <c r="W4622"/>
      <c r="X4622" s="82"/>
      <c r="Y4622" s="84"/>
      <c r="Z4622" s="84"/>
      <c r="AA4622"/>
    </row>
    <row r="4623" spans="14:27">
      <c r="N4623"/>
      <c r="O4623"/>
      <c r="P4623"/>
      <c r="Q4623"/>
      <c r="R4623"/>
      <c r="S4623"/>
      <c r="T4623"/>
      <c r="U4623"/>
      <c r="V4623"/>
      <c r="W4623"/>
      <c r="X4623" s="82"/>
      <c r="Y4623" s="84"/>
      <c r="Z4623" s="84"/>
      <c r="AA4623"/>
    </row>
    <row r="4624" spans="14:27">
      <c r="N4624"/>
      <c r="O4624"/>
      <c r="P4624"/>
      <c r="Q4624"/>
      <c r="R4624"/>
      <c r="S4624"/>
      <c r="T4624"/>
      <c r="U4624"/>
      <c r="V4624"/>
      <c r="W4624"/>
      <c r="X4624" s="82"/>
      <c r="Y4624" s="84"/>
      <c r="Z4624" s="84"/>
      <c r="AA4624"/>
    </row>
    <row r="4625" spans="14:27">
      <c r="N4625"/>
      <c r="O4625"/>
      <c r="P4625"/>
      <c r="Q4625"/>
      <c r="R4625"/>
      <c r="S4625"/>
      <c r="T4625"/>
      <c r="U4625"/>
      <c r="V4625"/>
      <c r="W4625"/>
      <c r="X4625" s="82"/>
      <c r="Y4625" s="84"/>
      <c r="Z4625" s="84"/>
      <c r="AA4625"/>
    </row>
    <row r="4626" spans="14:27">
      <c r="N4626"/>
      <c r="O4626"/>
      <c r="P4626"/>
      <c r="Q4626"/>
      <c r="R4626"/>
      <c r="S4626"/>
      <c r="T4626"/>
      <c r="U4626"/>
      <c r="V4626"/>
      <c r="W4626"/>
      <c r="X4626" s="82"/>
      <c r="Y4626" s="84"/>
      <c r="Z4626" s="84"/>
      <c r="AA4626"/>
    </row>
    <row r="4627" spans="14:27">
      <c r="N4627"/>
      <c r="O4627"/>
      <c r="P4627"/>
      <c r="Q4627"/>
      <c r="R4627"/>
      <c r="S4627"/>
      <c r="T4627"/>
      <c r="U4627"/>
      <c r="V4627"/>
      <c r="W4627"/>
      <c r="X4627" s="82"/>
      <c r="Y4627" s="84"/>
      <c r="Z4627" s="84"/>
      <c r="AA4627"/>
    </row>
    <row r="4628" spans="14:27">
      <c r="N4628"/>
      <c r="O4628"/>
      <c r="P4628"/>
      <c r="Q4628"/>
      <c r="R4628"/>
      <c r="S4628"/>
      <c r="T4628"/>
      <c r="U4628"/>
      <c r="V4628"/>
      <c r="W4628"/>
      <c r="X4628" s="82"/>
      <c r="Y4628" s="84"/>
      <c r="Z4628" s="84"/>
      <c r="AA4628"/>
    </row>
    <row r="4629" spans="14:27">
      <c r="N4629"/>
      <c r="O4629"/>
      <c r="P4629"/>
      <c r="Q4629"/>
      <c r="R4629"/>
      <c r="S4629"/>
      <c r="T4629"/>
      <c r="U4629"/>
      <c r="V4629"/>
      <c r="W4629"/>
      <c r="X4629" s="82"/>
      <c r="Y4629" s="84"/>
      <c r="Z4629" s="84"/>
      <c r="AA4629"/>
    </row>
    <row r="4630" spans="14:27">
      <c r="N4630"/>
      <c r="O4630"/>
      <c r="P4630"/>
      <c r="Q4630"/>
      <c r="R4630"/>
      <c r="S4630"/>
      <c r="T4630"/>
      <c r="U4630"/>
      <c r="V4630"/>
      <c r="W4630"/>
      <c r="X4630" s="82"/>
      <c r="Y4630" s="84"/>
      <c r="Z4630" s="84"/>
      <c r="AA4630"/>
    </row>
    <row r="4631" spans="14:27">
      <c r="N4631"/>
      <c r="O4631"/>
      <c r="P4631"/>
      <c r="Q4631"/>
      <c r="R4631"/>
      <c r="S4631"/>
      <c r="T4631"/>
      <c r="U4631"/>
      <c r="V4631"/>
      <c r="W4631"/>
      <c r="X4631" s="82"/>
      <c r="Y4631" s="84"/>
      <c r="Z4631" s="84"/>
      <c r="AA4631"/>
    </row>
    <row r="4632" spans="14:27">
      <c r="N4632"/>
      <c r="O4632"/>
      <c r="P4632"/>
      <c r="Q4632"/>
      <c r="R4632"/>
      <c r="S4632"/>
      <c r="T4632"/>
      <c r="U4632"/>
      <c r="V4632"/>
      <c r="W4632"/>
      <c r="X4632" s="82"/>
      <c r="Y4632" s="84"/>
      <c r="Z4632" s="84"/>
      <c r="AA4632"/>
    </row>
    <row r="4633" spans="14:27">
      <c r="N4633"/>
      <c r="O4633"/>
      <c r="P4633"/>
      <c r="Q4633"/>
      <c r="R4633"/>
      <c r="S4633"/>
      <c r="T4633"/>
      <c r="U4633"/>
      <c r="V4633"/>
      <c r="W4633"/>
      <c r="X4633" s="82"/>
      <c r="Y4633" s="84"/>
      <c r="Z4633" s="84"/>
      <c r="AA4633"/>
    </row>
    <row r="4634" spans="14:27">
      <c r="N4634"/>
      <c r="O4634"/>
      <c r="P4634"/>
      <c r="Q4634"/>
      <c r="R4634"/>
      <c r="S4634"/>
      <c r="T4634"/>
      <c r="U4634"/>
      <c r="V4634"/>
      <c r="W4634"/>
      <c r="X4634" s="82"/>
      <c r="Y4634" s="84"/>
      <c r="Z4634" s="84"/>
      <c r="AA4634"/>
    </row>
    <row r="4635" spans="14:27">
      <c r="N4635"/>
      <c r="O4635"/>
      <c r="P4635"/>
      <c r="Q4635"/>
      <c r="R4635"/>
      <c r="S4635"/>
      <c r="T4635"/>
      <c r="U4635"/>
      <c r="V4635"/>
      <c r="W4635"/>
      <c r="X4635" s="82"/>
      <c r="Y4635" s="84"/>
      <c r="Z4635" s="84"/>
      <c r="AA4635"/>
    </row>
    <row r="4636" spans="14:27">
      <c r="N4636"/>
      <c r="O4636"/>
      <c r="P4636"/>
      <c r="Q4636"/>
      <c r="R4636"/>
      <c r="S4636"/>
      <c r="T4636"/>
      <c r="U4636"/>
      <c r="V4636"/>
      <c r="W4636"/>
      <c r="X4636" s="82"/>
      <c r="Y4636" s="84"/>
      <c r="Z4636" s="84"/>
      <c r="AA4636"/>
    </row>
    <row r="4637" spans="14:27">
      <c r="N4637"/>
      <c r="O4637"/>
      <c r="P4637"/>
      <c r="Q4637"/>
      <c r="R4637"/>
      <c r="S4637"/>
      <c r="T4637"/>
      <c r="U4637"/>
      <c r="V4637"/>
      <c r="W4637"/>
      <c r="X4637" s="82"/>
      <c r="Y4637" s="84"/>
      <c r="Z4637" s="84"/>
      <c r="AA4637"/>
    </row>
    <row r="4638" spans="14:27">
      <c r="N4638"/>
      <c r="O4638"/>
      <c r="P4638"/>
      <c r="Q4638"/>
      <c r="R4638"/>
      <c r="S4638"/>
      <c r="T4638"/>
      <c r="U4638"/>
      <c r="V4638"/>
      <c r="W4638"/>
      <c r="X4638" s="82"/>
      <c r="Y4638" s="84"/>
      <c r="Z4638" s="84"/>
      <c r="AA4638"/>
    </row>
    <row r="4639" spans="14:27">
      <c r="N4639"/>
      <c r="O4639"/>
      <c r="P4639"/>
      <c r="Q4639"/>
      <c r="R4639"/>
      <c r="S4639"/>
      <c r="T4639"/>
      <c r="U4639"/>
      <c r="V4639"/>
      <c r="W4639"/>
      <c r="X4639" s="82"/>
      <c r="Y4639" s="84"/>
      <c r="Z4639" s="84"/>
      <c r="AA4639"/>
    </row>
    <row r="4640" spans="14:27">
      <c r="N4640"/>
      <c r="O4640"/>
      <c r="P4640"/>
      <c r="Q4640"/>
      <c r="R4640"/>
      <c r="S4640"/>
      <c r="T4640"/>
      <c r="U4640"/>
      <c r="V4640"/>
      <c r="W4640"/>
      <c r="X4640" s="82"/>
      <c r="Y4640" s="84"/>
      <c r="Z4640" s="84"/>
      <c r="AA4640"/>
    </row>
    <row r="4641" spans="14:27">
      <c r="N4641"/>
      <c r="O4641"/>
      <c r="P4641"/>
      <c r="Q4641"/>
      <c r="R4641"/>
      <c r="S4641"/>
      <c r="T4641"/>
      <c r="U4641"/>
      <c r="V4641"/>
      <c r="W4641"/>
      <c r="X4641" s="82"/>
      <c r="Y4641" s="84"/>
      <c r="Z4641" s="84"/>
      <c r="AA4641"/>
    </row>
    <row r="4642" spans="14:27">
      <c r="N4642"/>
      <c r="O4642"/>
      <c r="P4642"/>
      <c r="Q4642"/>
      <c r="R4642"/>
      <c r="S4642"/>
      <c r="T4642"/>
      <c r="U4642"/>
      <c r="V4642"/>
      <c r="W4642"/>
      <c r="X4642" s="82"/>
      <c r="Y4642" s="84"/>
      <c r="Z4642" s="84"/>
      <c r="AA4642"/>
    </row>
    <row r="4643" spans="14:27">
      <c r="N4643"/>
      <c r="O4643"/>
      <c r="P4643"/>
      <c r="Q4643"/>
      <c r="R4643"/>
      <c r="S4643"/>
      <c r="T4643"/>
      <c r="U4643"/>
      <c r="V4643"/>
      <c r="W4643"/>
      <c r="X4643" s="82"/>
      <c r="Y4643" s="84"/>
      <c r="Z4643" s="84"/>
      <c r="AA4643"/>
    </row>
    <row r="4644" spans="14:27">
      <c r="N4644"/>
      <c r="O4644"/>
      <c r="P4644"/>
      <c r="Q4644"/>
      <c r="R4644"/>
      <c r="S4644"/>
      <c r="T4644"/>
      <c r="U4644"/>
      <c r="V4644"/>
      <c r="W4644"/>
      <c r="X4644" s="82"/>
      <c r="Y4644" s="84"/>
      <c r="Z4644" s="84"/>
      <c r="AA4644"/>
    </row>
    <row r="4645" spans="14:27">
      <c r="N4645"/>
      <c r="O4645"/>
      <c r="P4645"/>
      <c r="Q4645"/>
      <c r="R4645"/>
      <c r="S4645"/>
      <c r="T4645"/>
      <c r="U4645"/>
      <c r="V4645"/>
      <c r="W4645"/>
      <c r="X4645" s="82"/>
      <c r="Y4645" s="84"/>
      <c r="Z4645" s="84"/>
      <c r="AA4645"/>
    </row>
    <row r="4646" spans="14:27">
      <c r="N4646"/>
      <c r="O4646"/>
      <c r="P4646"/>
      <c r="Q4646"/>
      <c r="R4646"/>
      <c r="S4646"/>
      <c r="T4646"/>
      <c r="U4646"/>
      <c r="V4646"/>
      <c r="W4646"/>
      <c r="X4646" s="82"/>
      <c r="Y4646" s="84"/>
      <c r="Z4646" s="84"/>
      <c r="AA4646"/>
    </row>
    <row r="4647" spans="14:27">
      <c r="N4647"/>
      <c r="O4647"/>
      <c r="P4647"/>
      <c r="Q4647"/>
      <c r="R4647"/>
      <c r="S4647"/>
      <c r="T4647"/>
      <c r="U4647"/>
      <c r="V4647"/>
      <c r="W4647"/>
      <c r="X4647" s="82"/>
      <c r="Y4647" s="84"/>
      <c r="Z4647" s="84"/>
      <c r="AA4647"/>
    </row>
    <row r="4648" spans="14:27">
      <c r="N4648"/>
      <c r="O4648"/>
      <c r="P4648"/>
      <c r="Q4648"/>
      <c r="R4648"/>
      <c r="S4648"/>
      <c r="T4648"/>
      <c r="U4648"/>
      <c r="V4648"/>
      <c r="W4648"/>
      <c r="X4648" s="82"/>
      <c r="Y4648" s="84"/>
      <c r="Z4648" s="84"/>
      <c r="AA4648"/>
    </row>
    <row r="4649" spans="14:27">
      <c r="N4649"/>
      <c r="O4649"/>
      <c r="P4649"/>
      <c r="Q4649"/>
      <c r="R4649"/>
      <c r="S4649"/>
      <c r="T4649"/>
      <c r="U4649"/>
      <c r="V4649"/>
      <c r="W4649"/>
      <c r="X4649" s="82"/>
      <c r="Y4649" s="84"/>
      <c r="Z4649" s="84"/>
      <c r="AA4649"/>
    </row>
    <row r="4650" spans="14:27">
      <c r="N4650"/>
      <c r="O4650"/>
      <c r="P4650"/>
      <c r="Q4650"/>
      <c r="R4650"/>
      <c r="S4650"/>
      <c r="T4650"/>
      <c r="U4650"/>
      <c r="V4650"/>
      <c r="W4650"/>
      <c r="X4650" s="82"/>
      <c r="Y4650" s="84"/>
      <c r="Z4650" s="84"/>
      <c r="AA4650"/>
    </row>
    <row r="4651" spans="14:27">
      <c r="N4651"/>
      <c r="O4651"/>
      <c r="P4651"/>
      <c r="Q4651"/>
      <c r="R4651"/>
      <c r="S4651"/>
      <c r="T4651"/>
      <c r="U4651"/>
      <c r="V4651"/>
      <c r="W4651"/>
      <c r="X4651" s="82"/>
      <c r="Y4651" s="84"/>
      <c r="Z4651" s="84"/>
      <c r="AA4651"/>
    </row>
    <row r="4652" spans="14:27">
      <c r="N4652"/>
      <c r="O4652"/>
      <c r="P4652"/>
      <c r="Q4652"/>
      <c r="R4652"/>
      <c r="S4652"/>
      <c r="T4652"/>
      <c r="U4652"/>
      <c r="V4652"/>
      <c r="W4652"/>
      <c r="X4652" s="82"/>
      <c r="Y4652" s="84"/>
      <c r="Z4652" s="84"/>
      <c r="AA4652"/>
    </row>
    <row r="4653" spans="14:27">
      <c r="N4653"/>
      <c r="O4653"/>
      <c r="P4653"/>
      <c r="Q4653"/>
      <c r="R4653"/>
      <c r="S4653"/>
      <c r="T4653"/>
      <c r="U4653"/>
      <c r="V4653"/>
      <c r="W4653"/>
      <c r="X4653" s="82"/>
      <c r="Y4653" s="84"/>
      <c r="Z4653" s="84"/>
      <c r="AA4653"/>
    </row>
    <row r="4654" spans="14:27">
      <c r="N4654"/>
      <c r="O4654"/>
      <c r="P4654"/>
      <c r="Q4654"/>
      <c r="R4654"/>
      <c r="S4654"/>
      <c r="T4654"/>
      <c r="U4654"/>
      <c r="V4654"/>
      <c r="W4654"/>
      <c r="X4654" s="82"/>
      <c r="Y4654" s="84"/>
      <c r="Z4654" s="84"/>
      <c r="AA4654"/>
    </row>
    <row r="4655" spans="14:27">
      <c r="N4655"/>
      <c r="O4655"/>
      <c r="P4655"/>
      <c r="Q4655"/>
      <c r="R4655"/>
      <c r="S4655"/>
      <c r="T4655"/>
      <c r="U4655"/>
      <c r="V4655"/>
      <c r="W4655"/>
      <c r="X4655" s="82"/>
      <c r="Y4655" s="84"/>
      <c r="Z4655" s="84"/>
      <c r="AA4655"/>
    </row>
    <row r="4656" spans="14:27">
      <c r="N4656"/>
      <c r="O4656"/>
      <c r="P4656"/>
      <c r="Q4656"/>
      <c r="R4656"/>
      <c r="S4656"/>
      <c r="T4656"/>
      <c r="U4656"/>
      <c r="V4656"/>
      <c r="W4656"/>
      <c r="X4656" s="82"/>
      <c r="Y4656" s="84"/>
      <c r="Z4656" s="84"/>
      <c r="AA4656"/>
    </row>
    <row r="4657" spans="14:27">
      <c r="N4657"/>
      <c r="O4657"/>
      <c r="P4657"/>
      <c r="Q4657"/>
      <c r="R4657"/>
      <c r="S4657"/>
      <c r="T4657"/>
      <c r="U4657"/>
      <c r="V4657"/>
      <c r="W4657"/>
      <c r="X4657" s="82"/>
      <c r="Y4657" s="84"/>
      <c r="Z4657" s="84"/>
      <c r="AA4657"/>
    </row>
    <row r="4658" spans="14:27">
      <c r="N4658"/>
      <c r="O4658"/>
      <c r="P4658"/>
      <c r="Q4658"/>
      <c r="R4658"/>
      <c r="S4658"/>
      <c r="T4658"/>
      <c r="U4658"/>
      <c r="V4658"/>
      <c r="W4658"/>
      <c r="X4658" s="82"/>
      <c r="Y4658" s="84"/>
      <c r="Z4658" s="84"/>
      <c r="AA4658"/>
    </row>
    <row r="4659" spans="14:27">
      <c r="N4659"/>
      <c r="O4659"/>
      <c r="P4659"/>
      <c r="Q4659"/>
      <c r="R4659"/>
      <c r="S4659"/>
      <c r="T4659"/>
      <c r="U4659"/>
      <c r="V4659"/>
      <c r="W4659"/>
      <c r="X4659" s="82"/>
      <c r="Y4659" s="84"/>
      <c r="Z4659" s="84"/>
      <c r="AA4659"/>
    </row>
    <row r="4660" spans="14:27">
      <c r="N4660"/>
      <c r="O4660"/>
      <c r="P4660"/>
      <c r="Q4660"/>
      <c r="R4660"/>
      <c r="S4660"/>
      <c r="T4660"/>
      <c r="U4660"/>
      <c r="V4660"/>
      <c r="W4660"/>
      <c r="X4660" s="82"/>
      <c r="Y4660" s="84"/>
      <c r="Z4660" s="84"/>
      <c r="AA4660"/>
    </row>
    <row r="4661" spans="14:27">
      <c r="N4661"/>
      <c r="O4661"/>
      <c r="P4661"/>
      <c r="Q4661"/>
      <c r="R4661"/>
      <c r="S4661"/>
      <c r="T4661"/>
      <c r="U4661"/>
      <c r="V4661"/>
      <c r="W4661"/>
      <c r="X4661" s="82"/>
      <c r="Y4661" s="84"/>
      <c r="Z4661" s="84"/>
      <c r="AA4661"/>
    </row>
    <row r="4662" spans="14:27">
      <c r="N4662"/>
      <c r="O4662"/>
      <c r="P4662"/>
      <c r="Q4662"/>
      <c r="R4662"/>
      <c r="S4662"/>
      <c r="T4662"/>
      <c r="U4662"/>
      <c r="V4662"/>
      <c r="W4662"/>
      <c r="X4662" s="82"/>
      <c r="Y4662" s="84"/>
      <c r="Z4662" s="84"/>
      <c r="AA4662"/>
    </row>
    <row r="4663" spans="14:27">
      <c r="N4663"/>
      <c r="O4663"/>
      <c r="P4663"/>
      <c r="Q4663"/>
      <c r="R4663"/>
      <c r="S4663"/>
      <c r="T4663"/>
      <c r="U4663"/>
      <c r="V4663"/>
      <c r="W4663"/>
      <c r="X4663" s="82"/>
      <c r="Y4663" s="84"/>
      <c r="Z4663" s="84"/>
      <c r="AA4663"/>
    </row>
    <row r="4664" spans="14:27">
      <c r="N4664"/>
      <c r="O4664"/>
      <c r="P4664"/>
      <c r="Q4664"/>
      <c r="R4664"/>
      <c r="S4664"/>
      <c r="T4664"/>
      <c r="U4664"/>
      <c r="V4664"/>
      <c r="W4664"/>
      <c r="X4664" s="82"/>
      <c r="Y4664" s="84"/>
      <c r="Z4664" s="84"/>
      <c r="AA4664"/>
    </row>
    <row r="4665" spans="14:27">
      <c r="N4665"/>
      <c r="O4665"/>
      <c r="P4665"/>
      <c r="Q4665"/>
      <c r="R4665"/>
      <c r="S4665"/>
      <c r="T4665"/>
      <c r="U4665"/>
      <c r="V4665"/>
      <c r="W4665"/>
      <c r="X4665" s="82"/>
      <c r="Y4665" s="84"/>
      <c r="Z4665" s="84"/>
      <c r="AA4665"/>
    </row>
    <row r="4666" spans="14:27">
      <c r="N4666"/>
      <c r="O4666"/>
      <c r="P4666"/>
      <c r="Q4666"/>
      <c r="R4666"/>
      <c r="S4666"/>
      <c r="T4666"/>
      <c r="U4666"/>
      <c r="V4666"/>
      <c r="W4666"/>
      <c r="X4666" s="82"/>
      <c r="Y4666" s="84"/>
      <c r="Z4666" s="84"/>
      <c r="AA4666"/>
    </row>
    <row r="4667" spans="14:27">
      <c r="N4667"/>
      <c r="O4667"/>
      <c r="P4667"/>
      <c r="Q4667"/>
      <c r="R4667"/>
      <c r="S4667"/>
      <c r="T4667"/>
      <c r="U4667"/>
      <c r="V4667"/>
      <c r="W4667"/>
      <c r="X4667" s="82"/>
      <c r="Y4667" s="84"/>
      <c r="Z4667" s="84"/>
      <c r="AA4667"/>
    </row>
    <row r="4668" spans="14:27">
      <c r="N4668"/>
      <c r="O4668"/>
      <c r="P4668"/>
      <c r="Q4668"/>
      <c r="R4668"/>
      <c r="S4668"/>
      <c r="T4668"/>
      <c r="U4668"/>
      <c r="V4668"/>
      <c r="W4668"/>
      <c r="X4668" s="82"/>
      <c r="Y4668" s="84"/>
      <c r="Z4668" s="84"/>
      <c r="AA4668"/>
    </row>
    <row r="4669" spans="14:27">
      <c r="N4669"/>
      <c r="O4669"/>
      <c r="P4669"/>
      <c r="Q4669"/>
      <c r="R4669"/>
      <c r="S4669"/>
      <c r="T4669"/>
      <c r="U4669"/>
      <c r="V4669"/>
      <c r="W4669"/>
      <c r="X4669" s="82"/>
      <c r="Y4669" s="84"/>
      <c r="Z4669" s="84"/>
      <c r="AA4669"/>
    </row>
    <row r="4670" spans="14:27">
      <c r="N4670"/>
      <c r="O4670"/>
      <c r="P4670"/>
      <c r="Q4670"/>
      <c r="R4670"/>
      <c r="S4670"/>
      <c r="T4670"/>
      <c r="U4670"/>
      <c r="V4670"/>
      <c r="W4670"/>
      <c r="X4670" s="82"/>
      <c r="Y4670" s="84"/>
      <c r="Z4670" s="84"/>
      <c r="AA4670"/>
    </row>
    <row r="4671" spans="14:27">
      <c r="N4671"/>
      <c r="O4671"/>
      <c r="P4671"/>
      <c r="Q4671"/>
      <c r="R4671"/>
      <c r="S4671"/>
      <c r="T4671"/>
      <c r="U4671"/>
      <c r="V4671"/>
      <c r="W4671"/>
      <c r="X4671" s="82"/>
      <c r="Y4671" s="84"/>
      <c r="Z4671" s="84"/>
      <c r="AA4671"/>
    </row>
    <row r="4672" spans="14:27">
      <c r="N4672"/>
      <c r="O4672"/>
      <c r="P4672"/>
      <c r="Q4672"/>
      <c r="R4672"/>
      <c r="S4672"/>
      <c r="T4672"/>
      <c r="U4672"/>
      <c r="V4672"/>
      <c r="W4672"/>
      <c r="X4672" s="82"/>
      <c r="Y4672" s="84"/>
      <c r="Z4672" s="84"/>
      <c r="AA4672"/>
    </row>
    <row r="4673" spans="14:27">
      <c r="N4673"/>
      <c r="O4673"/>
      <c r="P4673"/>
      <c r="Q4673"/>
      <c r="R4673"/>
      <c r="S4673"/>
      <c r="T4673"/>
      <c r="U4673"/>
      <c r="V4673"/>
      <c r="W4673"/>
      <c r="X4673" s="82"/>
      <c r="Y4673" s="84"/>
      <c r="Z4673" s="84"/>
      <c r="AA4673"/>
    </row>
    <row r="4674" spans="14:27">
      <c r="N4674"/>
      <c r="O4674"/>
      <c r="P4674"/>
      <c r="Q4674"/>
      <c r="R4674"/>
      <c r="S4674"/>
      <c r="T4674"/>
      <c r="U4674"/>
      <c r="V4674"/>
      <c r="W4674"/>
      <c r="X4674" s="82"/>
      <c r="Y4674" s="84"/>
      <c r="Z4674" s="84"/>
      <c r="AA4674"/>
    </row>
    <row r="4675" spans="14:27">
      <c r="N4675"/>
      <c r="O4675"/>
      <c r="P4675"/>
      <c r="Q4675"/>
      <c r="R4675"/>
      <c r="S4675"/>
      <c r="T4675"/>
      <c r="U4675"/>
      <c r="V4675"/>
      <c r="W4675"/>
      <c r="X4675" s="82"/>
      <c r="Y4675" s="84"/>
      <c r="Z4675" s="84"/>
      <c r="AA4675"/>
    </row>
    <row r="4676" spans="14:27">
      <c r="N4676"/>
      <c r="O4676"/>
      <c r="P4676"/>
      <c r="Q4676"/>
      <c r="R4676"/>
      <c r="S4676"/>
      <c r="T4676"/>
      <c r="U4676"/>
      <c r="V4676"/>
      <c r="W4676"/>
      <c r="X4676" s="82"/>
      <c r="Y4676" s="84"/>
      <c r="Z4676" s="84"/>
      <c r="AA4676"/>
    </row>
    <row r="4677" spans="14:27">
      <c r="N4677"/>
      <c r="O4677"/>
      <c r="P4677"/>
      <c r="Q4677"/>
      <c r="R4677"/>
      <c r="S4677"/>
      <c r="T4677"/>
      <c r="U4677"/>
      <c r="V4677"/>
      <c r="W4677"/>
      <c r="X4677" s="82"/>
      <c r="Y4677" s="84"/>
      <c r="Z4677" s="84"/>
      <c r="AA4677"/>
    </row>
    <row r="4678" spans="14:27">
      <c r="N4678"/>
      <c r="O4678"/>
      <c r="P4678"/>
      <c r="Q4678"/>
      <c r="R4678"/>
      <c r="S4678"/>
      <c r="T4678"/>
      <c r="U4678"/>
      <c r="V4678"/>
      <c r="W4678"/>
      <c r="X4678" s="82"/>
      <c r="Y4678" s="84"/>
      <c r="Z4678" s="84"/>
      <c r="AA4678"/>
    </row>
    <row r="4679" spans="14:27">
      <c r="N4679"/>
      <c r="O4679"/>
      <c r="P4679"/>
      <c r="Q4679"/>
      <c r="R4679"/>
      <c r="S4679"/>
      <c r="T4679"/>
      <c r="U4679"/>
      <c r="V4679"/>
      <c r="W4679"/>
      <c r="X4679" s="82"/>
      <c r="Y4679" s="84"/>
      <c r="Z4679" s="84"/>
      <c r="AA4679"/>
    </row>
    <row r="4680" spans="14:27">
      <c r="N4680"/>
      <c r="O4680"/>
      <c r="P4680"/>
      <c r="Q4680"/>
      <c r="R4680"/>
      <c r="S4680"/>
      <c r="T4680"/>
      <c r="U4680"/>
      <c r="V4680"/>
      <c r="W4680"/>
      <c r="X4680" s="82"/>
      <c r="Y4680" s="84"/>
      <c r="Z4680" s="84"/>
      <c r="AA4680"/>
    </row>
    <row r="4681" spans="14:27">
      <c r="N4681"/>
      <c r="O4681"/>
      <c r="P4681"/>
      <c r="Q4681"/>
      <c r="R4681"/>
      <c r="S4681"/>
      <c r="T4681"/>
      <c r="U4681"/>
      <c r="V4681"/>
      <c r="W4681"/>
      <c r="X4681" s="82"/>
      <c r="Y4681" s="84"/>
      <c r="Z4681" s="84"/>
      <c r="AA4681"/>
    </row>
    <row r="4682" spans="14:27">
      <c r="N4682"/>
      <c r="O4682"/>
      <c r="P4682"/>
      <c r="Q4682"/>
      <c r="R4682"/>
      <c r="S4682"/>
      <c r="T4682"/>
      <c r="U4682"/>
      <c r="V4682"/>
      <c r="W4682"/>
      <c r="X4682" s="82"/>
      <c r="Y4682" s="84"/>
      <c r="Z4682" s="84"/>
      <c r="AA4682"/>
    </row>
    <row r="4683" spans="14:27">
      <c r="N4683"/>
      <c r="O4683"/>
      <c r="P4683"/>
      <c r="Q4683"/>
      <c r="R4683"/>
      <c r="S4683"/>
      <c r="T4683"/>
      <c r="U4683"/>
      <c r="V4683"/>
      <c r="W4683"/>
      <c r="X4683" s="82"/>
      <c r="Y4683" s="84"/>
      <c r="Z4683" s="84"/>
      <c r="AA4683"/>
    </row>
    <row r="4684" spans="14:27">
      <c r="N4684"/>
      <c r="O4684"/>
      <c r="P4684"/>
      <c r="Q4684"/>
      <c r="R4684"/>
      <c r="S4684"/>
      <c r="T4684"/>
      <c r="U4684"/>
      <c r="V4684"/>
      <c r="W4684"/>
      <c r="X4684" s="82"/>
      <c r="Y4684" s="84"/>
      <c r="Z4684" s="84"/>
      <c r="AA4684"/>
    </row>
    <row r="4685" spans="14:27">
      <c r="N4685"/>
      <c r="O4685"/>
      <c r="P4685"/>
      <c r="Q4685"/>
      <c r="R4685"/>
      <c r="S4685"/>
      <c r="T4685"/>
      <c r="U4685"/>
      <c r="V4685"/>
      <c r="W4685"/>
      <c r="X4685" s="82"/>
      <c r="Y4685" s="84"/>
      <c r="Z4685" s="84"/>
      <c r="AA4685"/>
    </row>
    <row r="4686" spans="14:27">
      <c r="N4686"/>
      <c r="O4686"/>
      <c r="P4686"/>
      <c r="Q4686"/>
      <c r="R4686"/>
      <c r="S4686"/>
      <c r="T4686"/>
      <c r="U4686"/>
      <c r="V4686"/>
      <c r="W4686"/>
      <c r="X4686" s="82"/>
      <c r="Y4686" s="84"/>
      <c r="Z4686" s="84"/>
      <c r="AA4686"/>
    </row>
    <row r="4687" spans="14:27">
      <c r="N4687"/>
      <c r="O4687"/>
      <c r="P4687"/>
      <c r="Q4687"/>
      <c r="R4687"/>
      <c r="S4687"/>
      <c r="T4687"/>
      <c r="U4687"/>
      <c r="V4687"/>
      <c r="W4687"/>
      <c r="X4687" s="82"/>
      <c r="Y4687" s="84"/>
      <c r="Z4687" s="84"/>
      <c r="AA4687"/>
    </row>
    <row r="4688" spans="14:27">
      <c r="N4688"/>
      <c r="O4688"/>
      <c r="P4688"/>
      <c r="Q4688"/>
      <c r="R4688"/>
      <c r="S4688"/>
      <c r="T4688"/>
      <c r="U4688"/>
      <c r="V4688"/>
      <c r="W4688"/>
      <c r="X4688" s="82"/>
      <c r="Y4688" s="84"/>
      <c r="Z4688" s="84"/>
      <c r="AA4688"/>
    </row>
    <row r="4689" spans="14:27">
      <c r="N4689"/>
      <c r="O4689"/>
      <c r="P4689"/>
      <c r="Q4689"/>
      <c r="R4689"/>
      <c r="S4689"/>
      <c r="T4689"/>
      <c r="U4689"/>
      <c r="V4689"/>
      <c r="W4689"/>
      <c r="X4689" s="82"/>
      <c r="Y4689" s="84"/>
      <c r="Z4689" s="84"/>
      <c r="AA4689"/>
    </row>
    <row r="4690" spans="14:27">
      <c r="N4690"/>
      <c r="O4690"/>
      <c r="P4690"/>
      <c r="Q4690"/>
      <c r="R4690"/>
      <c r="S4690"/>
      <c r="T4690"/>
      <c r="U4690"/>
      <c r="V4690"/>
      <c r="W4690"/>
      <c r="X4690" s="82"/>
      <c r="Y4690" s="84"/>
      <c r="Z4690" s="84"/>
      <c r="AA4690"/>
    </row>
    <row r="4691" spans="14:27">
      <c r="N4691"/>
      <c r="O4691"/>
      <c r="P4691"/>
      <c r="Q4691"/>
      <c r="R4691"/>
      <c r="S4691"/>
      <c r="T4691"/>
      <c r="U4691"/>
      <c r="V4691"/>
      <c r="W4691"/>
      <c r="X4691" s="82"/>
      <c r="Y4691" s="84"/>
      <c r="Z4691" s="84"/>
      <c r="AA4691"/>
    </row>
    <row r="4692" spans="14:27">
      <c r="N4692"/>
      <c r="O4692"/>
      <c r="P4692"/>
      <c r="Q4692"/>
      <c r="R4692"/>
      <c r="S4692"/>
      <c r="T4692"/>
      <c r="U4692"/>
      <c r="V4692"/>
      <c r="W4692"/>
      <c r="X4692" s="82"/>
      <c r="Y4692" s="84"/>
      <c r="Z4692" s="84"/>
      <c r="AA4692"/>
    </row>
    <row r="4693" spans="14:27">
      <c r="N4693"/>
      <c r="O4693"/>
      <c r="P4693"/>
      <c r="Q4693"/>
      <c r="R4693"/>
      <c r="S4693"/>
      <c r="T4693"/>
      <c r="U4693"/>
      <c r="V4693"/>
      <c r="W4693"/>
      <c r="X4693" s="82"/>
      <c r="Y4693" s="84"/>
      <c r="Z4693" s="84"/>
      <c r="AA4693"/>
    </row>
    <row r="4694" spans="14:27">
      <c r="N4694"/>
      <c r="O4694"/>
      <c r="P4694"/>
      <c r="Q4694"/>
      <c r="R4694"/>
      <c r="S4694"/>
      <c r="T4694"/>
      <c r="U4694"/>
      <c r="V4694"/>
      <c r="W4694"/>
      <c r="X4694" s="82"/>
      <c r="Y4694" s="84"/>
      <c r="Z4694" s="84"/>
      <c r="AA4694"/>
    </row>
    <row r="4695" spans="14:27">
      <c r="N4695"/>
      <c r="O4695"/>
      <c r="P4695"/>
      <c r="Q4695"/>
      <c r="R4695"/>
      <c r="S4695"/>
      <c r="T4695"/>
      <c r="U4695"/>
      <c r="V4695"/>
      <c r="W4695"/>
      <c r="X4695" s="82"/>
      <c r="Y4695" s="84"/>
      <c r="Z4695" s="84"/>
      <c r="AA4695"/>
    </row>
    <row r="4696" spans="14:27">
      <c r="N4696"/>
      <c r="O4696"/>
      <c r="P4696"/>
      <c r="Q4696"/>
      <c r="R4696"/>
      <c r="S4696"/>
      <c r="T4696"/>
      <c r="U4696"/>
      <c r="V4696"/>
      <c r="W4696"/>
      <c r="X4696" s="82"/>
      <c r="Y4696" s="84"/>
      <c r="Z4696" s="84"/>
      <c r="AA4696"/>
    </row>
    <row r="4697" spans="14:27">
      <c r="N4697"/>
      <c r="O4697"/>
      <c r="P4697"/>
      <c r="Q4697"/>
      <c r="R4697"/>
      <c r="S4697"/>
      <c r="T4697"/>
      <c r="U4697"/>
      <c r="V4697"/>
      <c r="W4697"/>
      <c r="X4697" s="82"/>
      <c r="Y4697" s="84"/>
      <c r="Z4697" s="84"/>
      <c r="AA4697"/>
    </row>
    <row r="4698" spans="14:27">
      <c r="N4698"/>
      <c r="O4698"/>
      <c r="P4698"/>
      <c r="Q4698"/>
      <c r="R4698"/>
      <c r="S4698"/>
      <c r="T4698"/>
      <c r="U4698"/>
      <c r="V4698"/>
      <c r="W4698"/>
      <c r="X4698" s="82"/>
      <c r="Y4698" s="84"/>
      <c r="Z4698" s="84"/>
      <c r="AA4698"/>
    </row>
    <row r="4699" spans="14:27">
      <c r="N4699"/>
      <c r="O4699"/>
      <c r="P4699"/>
      <c r="Q4699"/>
      <c r="R4699"/>
      <c r="S4699"/>
      <c r="T4699"/>
      <c r="U4699"/>
      <c r="V4699"/>
      <c r="W4699"/>
      <c r="X4699" s="82"/>
      <c r="Y4699" s="84"/>
      <c r="Z4699" s="84"/>
      <c r="AA4699"/>
    </row>
    <row r="4700" spans="14:27">
      <c r="N4700"/>
      <c r="O4700"/>
      <c r="P4700"/>
      <c r="Q4700"/>
      <c r="R4700"/>
      <c r="S4700"/>
      <c r="T4700"/>
      <c r="U4700"/>
      <c r="V4700"/>
      <c r="W4700"/>
      <c r="X4700" s="82"/>
      <c r="Y4700" s="84"/>
      <c r="Z4700" s="84"/>
      <c r="AA4700"/>
    </row>
    <row r="4701" spans="14:27">
      <c r="N4701"/>
      <c r="O4701"/>
      <c r="P4701"/>
      <c r="Q4701"/>
      <c r="R4701"/>
      <c r="S4701"/>
      <c r="T4701"/>
      <c r="U4701"/>
      <c r="V4701"/>
      <c r="W4701"/>
      <c r="X4701" s="82"/>
      <c r="Y4701" s="84"/>
      <c r="Z4701" s="84"/>
      <c r="AA4701"/>
    </row>
    <row r="4702" spans="14:27">
      <c r="N4702"/>
      <c r="O4702"/>
      <c r="P4702"/>
      <c r="Q4702"/>
      <c r="R4702"/>
      <c r="S4702"/>
      <c r="T4702"/>
      <c r="U4702"/>
      <c r="V4702"/>
      <c r="W4702"/>
      <c r="X4702" s="82"/>
      <c r="Y4702" s="84"/>
      <c r="Z4702" s="84"/>
      <c r="AA4702"/>
    </row>
    <row r="4703" spans="14:27">
      <c r="N4703"/>
      <c r="O4703"/>
      <c r="P4703"/>
      <c r="Q4703"/>
      <c r="R4703"/>
      <c r="S4703"/>
      <c r="T4703"/>
      <c r="U4703"/>
      <c r="V4703"/>
      <c r="W4703"/>
      <c r="X4703" s="82"/>
      <c r="Y4703" s="84"/>
      <c r="Z4703" s="84"/>
      <c r="AA4703"/>
    </row>
    <row r="4704" spans="14:27">
      <c r="N4704"/>
      <c r="O4704"/>
      <c r="P4704"/>
      <c r="Q4704"/>
      <c r="R4704"/>
      <c r="S4704"/>
      <c r="T4704"/>
      <c r="U4704"/>
      <c r="V4704"/>
      <c r="W4704"/>
      <c r="X4704" s="82"/>
      <c r="Y4704" s="84"/>
      <c r="Z4704" s="84"/>
      <c r="AA4704"/>
    </row>
    <row r="4705" spans="14:27">
      <c r="N4705"/>
      <c r="O4705"/>
      <c r="P4705"/>
      <c r="Q4705"/>
      <c r="R4705"/>
      <c r="S4705"/>
      <c r="T4705"/>
      <c r="U4705"/>
      <c r="V4705"/>
      <c r="W4705"/>
      <c r="X4705" s="82"/>
      <c r="Y4705" s="84"/>
      <c r="Z4705" s="84"/>
      <c r="AA4705"/>
    </row>
    <row r="4706" spans="14:27">
      <c r="N4706"/>
      <c r="O4706"/>
      <c r="P4706"/>
      <c r="Q4706"/>
      <c r="R4706"/>
      <c r="S4706"/>
      <c r="T4706"/>
      <c r="U4706"/>
      <c r="V4706"/>
      <c r="W4706"/>
      <c r="X4706" s="82"/>
      <c r="Y4706" s="84"/>
      <c r="Z4706" s="84"/>
      <c r="AA4706"/>
    </row>
    <row r="4707" spans="14:27">
      <c r="N4707"/>
      <c r="O4707"/>
      <c r="P4707"/>
      <c r="Q4707"/>
      <c r="R4707"/>
      <c r="S4707"/>
      <c r="T4707"/>
      <c r="U4707"/>
      <c r="V4707"/>
      <c r="W4707"/>
      <c r="X4707" s="82"/>
      <c r="Y4707" s="84"/>
      <c r="Z4707" s="84"/>
      <c r="AA4707"/>
    </row>
    <row r="4708" spans="14:27">
      <c r="N4708"/>
      <c r="O4708"/>
      <c r="P4708"/>
      <c r="Q4708"/>
      <c r="R4708"/>
      <c r="S4708"/>
      <c r="T4708"/>
      <c r="U4708"/>
      <c r="V4708"/>
      <c r="W4708"/>
      <c r="X4708" s="82"/>
      <c r="Y4708" s="84"/>
      <c r="Z4708" s="84"/>
      <c r="AA4708"/>
    </row>
    <row r="4709" spans="14:27">
      <c r="N4709"/>
      <c r="O4709"/>
      <c r="P4709"/>
      <c r="Q4709"/>
      <c r="R4709"/>
      <c r="S4709"/>
      <c r="T4709"/>
      <c r="U4709"/>
      <c r="V4709"/>
      <c r="W4709"/>
      <c r="X4709" s="82"/>
      <c r="Y4709" s="84"/>
      <c r="Z4709" s="84"/>
      <c r="AA4709"/>
    </row>
    <row r="4710" spans="14:27">
      <c r="N4710"/>
      <c r="O4710"/>
      <c r="P4710"/>
      <c r="Q4710"/>
      <c r="R4710"/>
      <c r="S4710"/>
      <c r="T4710"/>
      <c r="U4710"/>
      <c r="V4710"/>
      <c r="W4710"/>
      <c r="X4710" s="82"/>
      <c r="Y4710" s="84"/>
      <c r="Z4710" s="84"/>
      <c r="AA4710"/>
    </row>
    <row r="4711" spans="14:27">
      <c r="N4711"/>
      <c r="O4711"/>
      <c r="P4711"/>
      <c r="Q4711"/>
      <c r="R4711"/>
      <c r="S4711"/>
      <c r="T4711"/>
      <c r="U4711"/>
      <c r="V4711"/>
      <c r="W4711"/>
      <c r="X4711" s="82"/>
      <c r="Y4711" s="84"/>
      <c r="Z4711" s="84"/>
      <c r="AA4711"/>
    </row>
    <row r="4712" spans="14:27">
      <c r="N4712"/>
      <c r="O4712"/>
      <c r="P4712"/>
      <c r="Q4712"/>
      <c r="R4712"/>
      <c r="S4712"/>
      <c r="T4712"/>
      <c r="U4712"/>
      <c r="V4712"/>
      <c r="W4712"/>
      <c r="X4712" s="82"/>
      <c r="Y4712" s="84"/>
      <c r="Z4712" s="84"/>
      <c r="AA4712"/>
    </row>
    <row r="4713" spans="14:27">
      <c r="N4713"/>
      <c r="O4713"/>
      <c r="P4713"/>
      <c r="Q4713"/>
      <c r="R4713"/>
      <c r="S4713"/>
      <c r="T4713"/>
      <c r="U4713"/>
      <c r="V4713"/>
      <c r="W4713"/>
      <c r="X4713" s="82"/>
      <c r="Y4713" s="84"/>
      <c r="Z4713" s="84"/>
      <c r="AA4713"/>
    </row>
    <row r="4714" spans="14:27">
      <c r="N4714"/>
      <c r="O4714"/>
      <c r="P4714"/>
      <c r="Q4714"/>
      <c r="R4714"/>
      <c r="S4714"/>
      <c r="T4714"/>
      <c r="U4714"/>
      <c r="V4714"/>
      <c r="W4714"/>
      <c r="X4714" s="82"/>
      <c r="Y4714" s="84"/>
      <c r="Z4714" s="84"/>
      <c r="AA4714"/>
    </row>
    <row r="4715" spans="14:27">
      <c r="N4715"/>
      <c r="O4715"/>
      <c r="P4715"/>
      <c r="Q4715"/>
      <c r="R4715"/>
      <c r="S4715"/>
      <c r="T4715"/>
      <c r="U4715"/>
      <c r="V4715"/>
      <c r="W4715"/>
      <c r="X4715" s="82"/>
      <c r="Y4715" s="84"/>
      <c r="Z4715" s="84"/>
      <c r="AA4715"/>
    </row>
    <row r="4716" spans="14:27">
      <c r="N4716"/>
      <c r="O4716"/>
      <c r="P4716"/>
      <c r="Q4716"/>
      <c r="R4716"/>
      <c r="S4716"/>
      <c r="T4716"/>
      <c r="U4716"/>
      <c r="V4716"/>
      <c r="W4716"/>
      <c r="X4716" s="82"/>
      <c r="Y4716" s="84"/>
      <c r="Z4716" s="84"/>
      <c r="AA4716"/>
    </row>
    <row r="4717" spans="14:27">
      <c r="N4717"/>
      <c r="O4717"/>
      <c r="P4717"/>
      <c r="Q4717"/>
      <c r="R4717"/>
      <c r="S4717"/>
      <c r="T4717"/>
      <c r="U4717"/>
      <c r="V4717"/>
      <c r="W4717"/>
      <c r="X4717" s="82"/>
      <c r="Y4717" s="84"/>
      <c r="Z4717" s="84"/>
      <c r="AA4717"/>
    </row>
    <row r="4718" spans="14:27">
      <c r="N4718"/>
      <c r="O4718"/>
      <c r="P4718"/>
      <c r="Q4718"/>
      <c r="R4718"/>
      <c r="S4718"/>
      <c r="T4718"/>
      <c r="U4718"/>
      <c r="V4718"/>
      <c r="W4718"/>
      <c r="X4718" s="82"/>
      <c r="Y4718" s="84"/>
      <c r="Z4718" s="84"/>
      <c r="AA4718"/>
    </row>
    <row r="4719" spans="14:27">
      <c r="N4719"/>
      <c r="O4719"/>
      <c r="P4719"/>
      <c r="Q4719"/>
      <c r="R4719"/>
      <c r="S4719"/>
      <c r="T4719"/>
      <c r="U4719"/>
      <c r="V4719"/>
      <c r="W4719"/>
      <c r="X4719" s="82"/>
      <c r="Y4719" s="84"/>
      <c r="Z4719" s="84"/>
      <c r="AA4719"/>
    </row>
    <row r="4720" spans="14:27">
      <c r="N4720"/>
      <c r="O4720"/>
      <c r="P4720"/>
      <c r="Q4720"/>
      <c r="R4720"/>
      <c r="S4720"/>
      <c r="T4720"/>
      <c r="U4720"/>
      <c r="V4720"/>
      <c r="W4720"/>
      <c r="X4720" s="82"/>
      <c r="Y4720" s="84"/>
      <c r="Z4720" s="84"/>
      <c r="AA4720"/>
    </row>
    <row r="4721" spans="14:27">
      <c r="N4721"/>
      <c r="O4721"/>
      <c r="P4721"/>
      <c r="Q4721"/>
      <c r="R4721"/>
      <c r="S4721"/>
      <c r="T4721"/>
      <c r="U4721"/>
      <c r="V4721"/>
      <c r="W4721"/>
      <c r="X4721" s="82"/>
      <c r="Y4721" s="84"/>
      <c r="Z4721" s="84"/>
      <c r="AA4721"/>
    </row>
    <row r="4722" spans="14:27">
      <c r="N4722"/>
      <c r="O4722"/>
      <c r="P4722"/>
      <c r="Q4722"/>
      <c r="R4722"/>
      <c r="S4722"/>
      <c r="T4722"/>
      <c r="U4722"/>
      <c r="V4722"/>
      <c r="W4722"/>
      <c r="X4722" s="82"/>
      <c r="Y4722" s="84"/>
      <c r="Z4722" s="84"/>
      <c r="AA4722"/>
    </row>
    <row r="4723" spans="14:27">
      <c r="N4723"/>
      <c r="O4723"/>
      <c r="P4723"/>
      <c r="Q4723"/>
      <c r="R4723"/>
      <c r="S4723"/>
      <c r="T4723"/>
      <c r="U4723"/>
      <c r="V4723"/>
      <c r="W4723"/>
      <c r="X4723" s="82"/>
      <c r="Y4723" s="84"/>
      <c r="Z4723" s="84"/>
      <c r="AA4723"/>
    </row>
    <row r="4724" spans="14:27">
      <c r="N4724"/>
      <c r="O4724"/>
      <c r="P4724"/>
      <c r="Q4724"/>
      <c r="R4724"/>
      <c r="S4724"/>
      <c r="T4724"/>
      <c r="U4724"/>
      <c r="V4724"/>
      <c r="W4724"/>
      <c r="X4724" s="82"/>
      <c r="Y4724" s="84"/>
      <c r="Z4724" s="84"/>
      <c r="AA4724"/>
    </row>
    <row r="4725" spans="14:27">
      <c r="N4725"/>
      <c r="O4725"/>
      <c r="P4725"/>
      <c r="Q4725"/>
      <c r="R4725"/>
      <c r="S4725"/>
      <c r="T4725"/>
      <c r="U4725"/>
      <c r="V4725"/>
      <c r="W4725"/>
      <c r="X4725" s="82"/>
      <c r="Y4725" s="84"/>
      <c r="Z4725" s="84"/>
      <c r="AA4725"/>
    </row>
    <row r="4726" spans="14:27">
      <c r="N4726"/>
      <c r="O4726"/>
      <c r="P4726"/>
      <c r="Q4726"/>
      <c r="R4726"/>
      <c r="S4726"/>
      <c r="T4726"/>
      <c r="U4726"/>
      <c r="V4726"/>
      <c r="W4726"/>
      <c r="X4726" s="82"/>
      <c r="Y4726" s="84"/>
      <c r="Z4726" s="84"/>
      <c r="AA4726"/>
    </row>
    <row r="4727" spans="14:27">
      <c r="N4727"/>
      <c r="O4727"/>
      <c r="P4727"/>
      <c r="Q4727"/>
      <c r="R4727"/>
      <c r="S4727"/>
      <c r="T4727"/>
      <c r="U4727"/>
      <c r="V4727"/>
      <c r="W4727"/>
      <c r="X4727" s="82"/>
      <c r="Y4727" s="84"/>
      <c r="Z4727" s="84"/>
      <c r="AA4727"/>
    </row>
    <row r="4728" spans="14:27">
      <c r="N4728"/>
      <c r="O4728"/>
      <c r="P4728"/>
      <c r="Q4728"/>
      <c r="R4728"/>
      <c r="S4728"/>
      <c r="T4728"/>
      <c r="U4728"/>
      <c r="V4728"/>
      <c r="W4728"/>
      <c r="X4728" s="82"/>
      <c r="Y4728" s="84"/>
      <c r="Z4728" s="84"/>
      <c r="AA4728"/>
    </row>
    <row r="4729" spans="14:27">
      <c r="N4729"/>
      <c r="O4729"/>
      <c r="P4729"/>
      <c r="Q4729"/>
      <c r="R4729"/>
      <c r="S4729"/>
      <c r="T4729"/>
      <c r="U4729"/>
      <c r="V4729"/>
      <c r="W4729"/>
      <c r="X4729" s="82"/>
      <c r="Y4729" s="84"/>
      <c r="Z4729" s="84"/>
      <c r="AA4729"/>
    </row>
    <row r="4730" spans="14:27">
      <c r="N4730"/>
      <c r="O4730"/>
      <c r="P4730"/>
      <c r="Q4730"/>
      <c r="R4730"/>
      <c r="S4730"/>
      <c r="T4730"/>
      <c r="U4730"/>
      <c r="V4730"/>
      <c r="W4730"/>
      <c r="X4730" s="82"/>
      <c r="Y4730" s="84"/>
      <c r="Z4730" s="84"/>
      <c r="AA4730"/>
    </row>
    <row r="4731" spans="14:27">
      <c r="N4731"/>
      <c r="O4731"/>
      <c r="P4731"/>
      <c r="Q4731"/>
      <c r="R4731"/>
      <c r="S4731"/>
      <c r="T4731"/>
      <c r="U4731"/>
      <c r="V4731"/>
      <c r="W4731"/>
      <c r="X4731" s="82"/>
      <c r="Y4731" s="84"/>
      <c r="Z4731" s="84"/>
      <c r="AA4731"/>
    </row>
    <row r="4732" spans="14:27">
      <c r="N4732"/>
      <c r="O4732"/>
      <c r="P4732"/>
      <c r="Q4732"/>
      <c r="R4732"/>
      <c r="S4732"/>
      <c r="T4732"/>
      <c r="U4732"/>
      <c r="V4732"/>
      <c r="W4732"/>
      <c r="X4732" s="82"/>
      <c r="Y4732" s="84"/>
      <c r="Z4732" s="84"/>
      <c r="AA4732"/>
    </row>
    <row r="4733" spans="14:27">
      <c r="N4733"/>
      <c r="O4733"/>
      <c r="P4733"/>
      <c r="Q4733"/>
      <c r="R4733"/>
      <c r="S4733"/>
      <c r="T4733"/>
      <c r="U4733"/>
      <c r="V4733"/>
      <c r="W4733"/>
      <c r="X4733" s="82"/>
      <c r="Y4733" s="84"/>
      <c r="Z4733" s="84"/>
      <c r="AA4733"/>
    </row>
    <row r="4734" spans="14:27">
      <c r="N4734"/>
      <c r="O4734"/>
      <c r="P4734"/>
      <c r="Q4734"/>
      <c r="R4734"/>
      <c r="S4734"/>
      <c r="T4734"/>
      <c r="U4734"/>
      <c r="V4734"/>
      <c r="W4734"/>
      <c r="X4734" s="82"/>
      <c r="Y4734" s="84"/>
      <c r="Z4734" s="84"/>
      <c r="AA4734"/>
    </row>
    <row r="4735" spans="14:27">
      <c r="N4735"/>
      <c r="O4735"/>
      <c r="P4735"/>
      <c r="Q4735"/>
      <c r="R4735"/>
      <c r="S4735"/>
      <c r="T4735"/>
      <c r="U4735"/>
      <c r="V4735"/>
      <c r="W4735"/>
      <c r="X4735" s="82"/>
      <c r="Y4735" s="84"/>
      <c r="Z4735" s="84"/>
      <c r="AA4735"/>
    </row>
    <row r="4736" spans="14:27">
      <c r="N4736"/>
      <c r="O4736"/>
      <c r="P4736"/>
      <c r="Q4736"/>
      <c r="R4736"/>
      <c r="S4736"/>
      <c r="T4736"/>
      <c r="U4736"/>
      <c r="V4736"/>
      <c r="W4736"/>
      <c r="X4736" s="82"/>
      <c r="Y4736" s="84"/>
      <c r="Z4736" s="84"/>
      <c r="AA4736"/>
    </row>
    <row r="4737" spans="14:27">
      <c r="N4737"/>
      <c r="O4737"/>
      <c r="P4737"/>
      <c r="Q4737"/>
      <c r="R4737"/>
      <c r="S4737"/>
      <c r="T4737"/>
      <c r="U4737"/>
      <c r="V4737"/>
      <c r="W4737"/>
      <c r="X4737" s="82"/>
      <c r="Y4737" s="84"/>
      <c r="Z4737" s="84"/>
      <c r="AA4737"/>
    </row>
    <row r="4738" spans="14:27">
      <c r="N4738"/>
      <c r="O4738"/>
      <c r="P4738"/>
      <c r="Q4738"/>
      <c r="R4738"/>
      <c r="S4738"/>
      <c r="T4738"/>
      <c r="U4738"/>
      <c r="V4738"/>
      <c r="W4738"/>
      <c r="X4738" s="82"/>
      <c r="Y4738" s="84"/>
      <c r="Z4738" s="84"/>
      <c r="AA4738"/>
    </row>
    <row r="4739" spans="14:27">
      <c r="N4739"/>
      <c r="O4739"/>
      <c r="P4739"/>
      <c r="Q4739"/>
      <c r="R4739"/>
      <c r="S4739"/>
      <c r="T4739"/>
      <c r="U4739"/>
      <c r="V4739"/>
      <c r="W4739"/>
      <c r="X4739" s="82"/>
      <c r="Y4739" s="84"/>
      <c r="Z4739" s="84"/>
      <c r="AA4739"/>
    </row>
    <row r="4740" spans="14:27">
      <c r="N4740"/>
      <c r="O4740"/>
      <c r="P4740"/>
      <c r="Q4740"/>
      <c r="R4740"/>
      <c r="S4740"/>
      <c r="T4740"/>
      <c r="U4740"/>
      <c r="V4740"/>
      <c r="W4740"/>
      <c r="X4740" s="82"/>
      <c r="Y4740" s="84"/>
      <c r="Z4740" s="84"/>
      <c r="AA4740"/>
    </row>
    <row r="4741" spans="14:27">
      <c r="N4741"/>
      <c r="O4741"/>
      <c r="P4741"/>
      <c r="Q4741"/>
      <c r="R4741"/>
      <c r="S4741"/>
      <c r="T4741"/>
      <c r="U4741"/>
      <c r="V4741"/>
      <c r="W4741"/>
      <c r="X4741" s="82"/>
      <c r="Y4741" s="84"/>
      <c r="Z4741" s="84"/>
      <c r="AA4741"/>
    </row>
    <row r="4742" spans="14:27">
      <c r="N4742"/>
      <c r="O4742"/>
      <c r="P4742"/>
      <c r="Q4742"/>
      <c r="R4742"/>
      <c r="S4742"/>
      <c r="T4742"/>
      <c r="U4742"/>
      <c r="V4742"/>
      <c r="W4742"/>
      <c r="X4742" s="82"/>
      <c r="Y4742" s="84"/>
      <c r="Z4742" s="84"/>
      <c r="AA4742"/>
    </row>
    <row r="4743" spans="14:27">
      <c r="N4743"/>
      <c r="O4743"/>
      <c r="P4743"/>
      <c r="Q4743"/>
      <c r="R4743"/>
      <c r="S4743"/>
      <c r="T4743"/>
      <c r="U4743"/>
      <c r="V4743"/>
      <c r="W4743"/>
      <c r="X4743" s="82"/>
      <c r="Y4743" s="84"/>
      <c r="Z4743" s="84"/>
      <c r="AA4743"/>
    </row>
    <row r="4744" spans="14:27">
      <c r="N4744"/>
      <c r="O4744"/>
      <c r="P4744"/>
      <c r="Q4744"/>
      <c r="R4744"/>
      <c r="S4744"/>
      <c r="T4744"/>
      <c r="U4744"/>
      <c r="V4744"/>
      <c r="W4744"/>
      <c r="X4744" s="82"/>
      <c r="Y4744" s="84"/>
      <c r="Z4744" s="84"/>
      <c r="AA4744"/>
    </row>
    <row r="4745" spans="14:27">
      <c r="N4745"/>
      <c r="O4745"/>
      <c r="P4745"/>
      <c r="Q4745"/>
      <c r="R4745"/>
      <c r="S4745"/>
      <c r="T4745"/>
      <c r="U4745"/>
      <c r="V4745"/>
      <c r="W4745"/>
      <c r="X4745" s="82"/>
      <c r="Y4745" s="84"/>
      <c r="Z4745" s="84"/>
      <c r="AA4745"/>
    </row>
    <row r="4746" spans="14:27">
      <c r="N4746"/>
      <c r="O4746"/>
      <c r="P4746"/>
      <c r="Q4746"/>
      <c r="R4746"/>
      <c r="S4746"/>
      <c r="T4746"/>
      <c r="U4746"/>
      <c r="V4746"/>
      <c r="W4746"/>
      <c r="X4746" s="82"/>
      <c r="Y4746" s="84"/>
      <c r="Z4746" s="84"/>
      <c r="AA4746"/>
    </row>
    <row r="4747" spans="14:27">
      <c r="N4747"/>
      <c r="O4747"/>
      <c r="P4747"/>
      <c r="Q4747"/>
      <c r="R4747"/>
      <c r="S4747"/>
      <c r="T4747"/>
      <c r="U4747"/>
      <c r="V4747"/>
      <c r="W4747"/>
      <c r="X4747" s="82"/>
      <c r="Y4747" s="84"/>
      <c r="Z4747" s="84"/>
      <c r="AA4747"/>
    </row>
    <row r="4748" spans="14:27">
      <c r="N4748"/>
      <c r="O4748"/>
      <c r="P4748"/>
      <c r="Q4748"/>
      <c r="R4748"/>
      <c r="S4748"/>
      <c r="T4748"/>
      <c r="U4748"/>
      <c r="V4748"/>
      <c r="W4748"/>
      <c r="X4748" s="82"/>
      <c r="Y4748" s="84"/>
      <c r="Z4748" s="84"/>
      <c r="AA4748"/>
    </row>
    <row r="4749" spans="14:27">
      <c r="N4749"/>
      <c r="O4749"/>
      <c r="P4749"/>
      <c r="Q4749"/>
      <c r="R4749"/>
      <c r="S4749"/>
      <c r="T4749"/>
      <c r="U4749"/>
      <c r="V4749"/>
      <c r="W4749"/>
      <c r="X4749" s="82"/>
      <c r="Y4749" s="84"/>
      <c r="Z4749" s="84"/>
      <c r="AA4749"/>
    </row>
    <row r="4750" spans="14:27">
      <c r="N4750"/>
      <c r="O4750"/>
      <c r="P4750"/>
      <c r="Q4750"/>
      <c r="R4750"/>
      <c r="S4750"/>
      <c r="T4750"/>
      <c r="U4750"/>
      <c r="V4750"/>
      <c r="W4750"/>
      <c r="X4750" s="82"/>
      <c r="Y4750" s="84"/>
      <c r="Z4750" s="84"/>
      <c r="AA4750"/>
    </row>
    <row r="4751" spans="14:27">
      <c r="N4751"/>
      <c r="O4751"/>
      <c r="P4751"/>
      <c r="Q4751"/>
      <c r="R4751"/>
      <c r="S4751"/>
      <c r="T4751"/>
      <c r="U4751"/>
      <c r="V4751"/>
      <c r="W4751"/>
      <c r="X4751" s="82"/>
      <c r="Y4751" s="84"/>
      <c r="Z4751" s="84"/>
      <c r="AA4751"/>
    </row>
    <row r="4752" spans="14:27">
      <c r="N4752"/>
      <c r="O4752"/>
      <c r="P4752"/>
      <c r="Q4752"/>
      <c r="R4752"/>
      <c r="S4752"/>
      <c r="T4752"/>
      <c r="U4752"/>
      <c r="V4752"/>
      <c r="W4752"/>
      <c r="X4752" s="82"/>
      <c r="Y4752" s="84"/>
      <c r="Z4752" s="84"/>
      <c r="AA4752"/>
    </row>
    <row r="4753" spans="14:27">
      <c r="N4753"/>
      <c r="O4753"/>
      <c r="P4753"/>
      <c r="Q4753"/>
      <c r="R4753"/>
      <c r="S4753"/>
      <c r="T4753"/>
      <c r="U4753"/>
      <c r="V4753"/>
      <c r="W4753"/>
      <c r="X4753" s="82"/>
      <c r="Y4753" s="84"/>
      <c r="Z4753" s="84"/>
      <c r="AA4753"/>
    </row>
    <row r="4754" spans="14:27">
      <c r="N4754"/>
      <c r="O4754"/>
      <c r="P4754"/>
      <c r="Q4754"/>
      <c r="R4754"/>
      <c r="S4754"/>
      <c r="T4754"/>
      <c r="U4754"/>
      <c r="V4754"/>
      <c r="W4754"/>
      <c r="X4754" s="82"/>
      <c r="Y4754" s="84"/>
      <c r="Z4754" s="84"/>
      <c r="AA4754"/>
    </row>
    <row r="4755" spans="14:27">
      <c r="N4755"/>
      <c r="O4755"/>
      <c r="P4755"/>
      <c r="Q4755"/>
      <c r="R4755"/>
      <c r="S4755"/>
      <c r="T4755"/>
      <c r="U4755"/>
      <c r="V4755"/>
      <c r="W4755"/>
      <c r="X4755" s="82"/>
      <c r="Y4755" s="84"/>
      <c r="Z4755" s="84"/>
      <c r="AA4755"/>
    </row>
    <row r="4756" spans="14:27">
      <c r="N4756"/>
      <c r="O4756"/>
      <c r="P4756"/>
      <c r="Q4756"/>
      <c r="R4756"/>
      <c r="S4756"/>
      <c r="T4756"/>
      <c r="U4756"/>
      <c r="V4756"/>
      <c r="W4756"/>
      <c r="X4756" s="82"/>
      <c r="Y4756" s="84"/>
      <c r="Z4756" s="84"/>
      <c r="AA4756"/>
    </row>
    <row r="4757" spans="14:27">
      <c r="N4757"/>
      <c r="O4757"/>
      <c r="P4757"/>
      <c r="Q4757"/>
      <c r="R4757"/>
      <c r="S4757"/>
      <c r="T4757"/>
      <c r="U4757"/>
      <c r="V4757"/>
      <c r="W4757"/>
      <c r="X4757" s="82"/>
      <c r="Y4757" s="84"/>
      <c r="Z4757" s="84"/>
      <c r="AA4757"/>
    </row>
    <row r="4758" spans="14:27">
      <c r="N4758"/>
      <c r="O4758"/>
      <c r="P4758"/>
      <c r="Q4758"/>
      <c r="R4758"/>
      <c r="S4758"/>
      <c r="T4758"/>
      <c r="U4758"/>
      <c r="V4758"/>
      <c r="W4758"/>
      <c r="X4758" s="82"/>
      <c r="Y4758" s="84"/>
      <c r="Z4758" s="84"/>
      <c r="AA4758"/>
    </row>
    <row r="4759" spans="14:27">
      <c r="N4759"/>
      <c r="O4759"/>
      <c r="P4759"/>
      <c r="Q4759"/>
      <c r="R4759"/>
      <c r="S4759"/>
      <c r="T4759"/>
      <c r="U4759"/>
      <c r="V4759"/>
      <c r="W4759"/>
      <c r="X4759" s="82"/>
      <c r="Y4759" s="84"/>
      <c r="Z4759" s="84"/>
      <c r="AA4759"/>
    </row>
    <row r="4760" spans="14:27">
      <c r="N4760"/>
      <c r="O4760"/>
      <c r="P4760"/>
      <c r="Q4760"/>
      <c r="R4760"/>
      <c r="S4760"/>
      <c r="T4760"/>
      <c r="U4760"/>
      <c r="V4760"/>
      <c r="W4760"/>
      <c r="X4760" s="82"/>
      <c r="Y4760" s="84"/>
      <c r="Z4760" s="84"/>
      <c r="AA4760"/>
    </row>
    <row r="4761" spans="14:27">
      <c r="N4761"/>
      <c r="O4761"/>
      <c r="P4761"/>
      <c r="Q4761"/>
      <c r="R4761"/>
      <c r="S4761"/>
      <c r="T4761"/>
      <c r="U4761"/>
      <c r="V4761"/>
      <c r="W4761"/>
      <c r="X4761" s="82"/>
      <c r="Y4761" s="84"/>
      <c r="Z4761" s="84"/>
      <c r="AA4761"/>
    </row>
    <row r="4762" spans="14:27">
      <c r="N4762"/>
      <c r="O4762"/>
      <c r="P4762"/>
      <c r="Q4762"/>
      <c r="R4762"/>
      <c r="S4762"/>
      <c r="T4762"/>
      <c r="U4762"/>
      <c r="V4762"/>
      <c r="W4762"/>
      <c r="X4762" s="82"/>
      <c r="Y4762" s="84"/>
      <c r="Z4762" s="84"/>
      <c r="AA4762"/>
    </row>
    <row r="4763" spans="14:27">
      <c r="N4763"/>
      <c r="O4763"/>
      <c r="P4763"/>
      <c r="Q4763"/>
      <c r="R4763"/>
      <c r="S4763"/>
      <c r="T4763"/>
      <c r="U4763"/>
      <c r="V4763"/>
      <c r="W4763"/>
      <c r="X4763" s="82"/>
      <c r="Y4763" s="84"/>
      <c r="Z4763" s="84"/>
      <c r="AA4763"/>
    </row>
    <row r="4764" spans="14:27">
      <c r="N4764"/>
      <c r="O4764"/>
      <c r="P4764"/>
      <c r="Q4764"/>
      <c r="R4764"/>
      <c r="S4764"/>
      <c r="T4764"/>
      <c r="U4764"/>
      <c r="V4764"/>
      <c r="W4764"/>
      <c r="X4764" s="82"/>
      <c r="Y4764" s="84"/>
      <c r="Z4764" s="84"/>
      <c r="AA4764"/>
    </row>
    <row r="4765" spans="14:27">
      <c r="N4765"/>
      <c r="O4765"/>
      <c r="P4765"/>
      <c r="Q4765"/>
      <c r="R4765"/>
      <c r="S4765"/>
      <c r="T4765"/>
      <c r="U4765"/>
      <c r="V4765"/>
      <c r="W4765"/>
      <c r="X4765" s="82"/>
      <c r="Y4765" s="84"/>
      <c r="Z4765" s="84"/>
      <c r="AA4765"/>
    </row>
    <row r="4766" spans="14:27">
      <c r="N4766"/>
      <c r="O4766"/>
      <c r="P4766"/>
      <c r="Q4766"/>
      <c r="R4766"/>
      <c r="S4766"/>
      <c r="T4766"/>
      <c r="U4766"/>
      <c r="V4766"/>
      <c r="W4766"/>
      <c r="X4766" s="82"/>
      <c r="Y4766" s="84"/>
      <c r="Z4766" s="84"/>
      <c r="AA4766"/>
    </row>
    <row r="4767" spans="14:27">
      <c r="N4767"/>
      <c r="O4767"/>
      <c r="P4767"/>
      <c r="Q4767"/>
      <c r="R4767"/>
      <c r="S4767"/>
      <c r="T4767"/>
      <c r="U4767"/>
      <c r="V4767"/>
      <c r="W4767"/>
      <c r="X4767" s="82"/>
      <c r="Y4767" s="84"/>
      <c r="Z4767" s="84"/>
      <c r="AA4767"/>
    </row>
    <row r="4768" spans="14:27">
      <c r="N4768"/>
      <c r="O4768"/>
      <c r="P4768"/>
      <c r="Q4768"/>
      <c r="R4768"/>
      <c r="S4768"/>
      <c r="T4768"/>
      <c r="U4768"/>
      <c r="V4768"/>
      <c r="W4768"/>
      <c r="X4768" s="82"/>
      <c r="Y4768" s="84"/>
      <c r="Z4768" s="84"/>
      <c r="AA4768"/>
    </row>
    <row r="4769" spans="14:27">
      <c r="N4769"/>
      <c r="O4769"/>
      <c r="P4769"/>
      <c r="Q4769"/>
      <c r="R4769"/>
      <c r="S4769"/>
      <c r="T4769"/>
      <c r="U4769"/>
      <c r="V4769"/>
      <c r="W4769"/>
      <c r="X4769" s="82"/>
      <c r="Y4769" s="84"/>
      <c r="Z4769" s="84"/>
      <c r="AA4769"/>
    </row>
    <row r="4770" spans="14:27">
      <c r="N4770"/>
      <c r="O4770"/>
      <c r="P4770"/>
      <c r="Q4770"/>
      <c r="R4770"/>
      <c r="S4770"/>
      <c r="T4770"/>
      <c r="U4770"/>
      <c r="V4770"/>
      <c r="W4770"/>
      <c r="X4770" s="82"/>
      <c r="Y4770" s="84"/>
      <c r="Z4770" s="84"/>
      <c r="AA4770"/>
    </row>
    <row r="4771" spans="14:27">
      <c r="N4771"/>
      <c r="O4771"/>
      <c r="P4771"/>
      <c r="Q4771"/>
      <c r="R4771"/>
      <c r="S4771"/>
      <c r="T4771"/>
      <c r="U4771"/>
      <c r="V4771"/>
      <c r="W4771"/>
      <c r="X4771" s="82"/>
      <c r="Y4771" s="84"/>
      <c r="Z4771" s="84"/>
      <c r="AA4771"/>
    </row>
    <row r="4772" spans="14:27">
      <c r="N4772"/>
      <c r="O4772"/>
      <c r="P4772"/>
      <c r="Q4772"/>
      <c r="R4772"/>
      <c r="S4772"/>
      <c r="T4772"/>
      <c r="U4772"/>
      <c r="V4772"/>
      <c r="W4772"/>
      <c r="X4772" s="82"/>
      <c r="Y4772" s="84"/>
      <c r="Z4772" s="84"/>
      <c r="AA4772"/>
    </row>
    <row r="4773" spans="14:27">
      <c r="N4773"/>
      <c r="O4773"/>
      <c r="P4773"/>
      <c r="Q4773"/>
      <c r="R4773"/>
      <c r="S4773"/>
      <c r="T4773"/>
      <c r="U4773"/>
      <c r="V4773"/>
      <c r="W4773"/>
      <c r="X4773" s="82"/>
      <c r="Y4773" s="84"/>
      <c r="Z4773" s="84"/>
      <c r="AA4773"/>
    </row>
    <row r="4774" spans="14:27">
      <c r="N4774"/>
      <c r="O4774"/>
      <c r="P4774"/>
      <c r="Q4774"/>
      <c r="R4774"/>
      <c r="S4774"/>
      <c r="T4774"/>
      <c r="U4774"/>
      <c r="V4774"/>
      <c r="W4774"/>
      <c r="X4774" s="82"/>
      <c r="Y4774" s="84"/>
      <c r="Z4774" s="84"/>
      <c r="AA4774"/>
    </row>
    <row r="4775" spans="14:27">
      <c r="N4775"/>
      <c r="O4775"/>
      <c r="P4775"/>
      <c r="Q4775"/>
      <c r="R4775"/>
      <c r="S4775"/>
      <c r="T4775"/>
      <c r="U4775"/>
      <c r="V4775"/>
      <c r="W4775"/>
      <c r="X4775" s="82"/>
      <c r="Y4775" s="84"/>
      <c r="Z4775" s="84"/>
      <c r="AA4775"/>
    </row>
    <row r="4776" spans="14:27">
      <c r="N4776"/>
      <c r="O4776"/>
      <c r="P4776"/>
      <c r="Q4776"/>
      <c r="R4776"/>
      <c r="S4776"/>
      <c r="T4776"/>
      <c r="U4776"/>
      <c r="V4776"/>
      <c r="W4776"/>
      <c r="X4776" s="82"/>
      <c r="Y4776" s="84"/>
      <c r="Z4776" s="84"/>
      <c r="AA4776"/>
    </row>
    <row r="4777" spans="14:27">
      <c r="N4777"/>
      <c r="O4777"/>
      <c r="P4777"/>
      <c r="Q4777"/>
      <c r="R4777"/>
      <c r="S4777"/>
      <c r="T4777"/>
      <c r="U4777"/>
      <c r="V4777"/>
      <c r="W4777"/>
      <c r="X4777" s="82"/>
      <c r="Y4777" s="84"/>
      <c r="Z4777" s="84"/>
      <c r="AA4777"/>
    </row>
    <row r="4778" spans="14:27">
      <c r="N4778"/>
      <c r="O4778"/>
      <c r="P4778"/>
      <c r="Q4778"/>
      <c r="R4778"/>
      <c r="S4778"/>
      <c r="T4778"/>
      <c r="U4778"/>
      <c r="V4778"/>
      <c r="W4778"/>
      <c r="X4778" s="82"/>
      <c r="Y4778" s="84"/>
      <c r="Z4778" s="84"/>
      <c r="AA4778"/>
    </row>
    <row r="4779" spans="14:27">
      <c r="N4779"/>
      <c r="O4779"/>
      <c r="P4779"/>
      <c r="Q4779"/>
      <c r="R4779"/>
      <c r="S4779"/>
      <c r="T4779"/>
      <c r="U4779"/>
      <c r="V4779"/>
      <c r="W4779"/>
      <c r="X4779" s="82"/>
      <c r="Y4779" s="84"/>
      <c r="Z4779" s="84"/>
      <c r="AA4779"/>
    </row>
    <row r="4780" spans="14:27">
      <c r="N4780"/>
      <c r="O4780"/>
      <c r="P4780"/>
      <c r="Q4780"/>
      <c r="R4780"/>
      <c r="S4780"/>
      <c r="T4780"/>
      <c r="U4780"/>
      <c r="V4780"/>
      <c r="W4780"/>
      <c r="X4780" s="82"/>
      <c r="Y4780" s="84"/>
      <c r="Z4780" s="84"/>
      <c r="AA4780"/>
    </row>
    <row r="4781" spans="14:27">
      <c r="N4781"/>
      <c r="O4781"/>
      <c r="P4781"/>
      <c r="Q4781"/>
      <c r="R4781"/>
      <c r="S4781"/>
      <c r="T4781"/>
      <c r="U4781"/>
      <c r="V4781"/>
      <c r="W4781"/>
      <c r="X4781" s="82"/>
      <c r="Y4781" s="84"/>
      <c r="Z4781" s="84"/>
      <c r="AA4781"/>
    </row>
    <row r="4782" spans="14:27">
      <c r="N4782"/>
      <c r="O4782"/>
      <c r="P4782"/>
      <c r="Q4782"/>
      <c r="R4782"/>
      <c r="S4782"/>
      <c r="T4782"/>
      <c r="U4782"/>
      <c r="V4782"/>
      <c r="W4782"/>
      <c r="X4782" s="82"/>
      <c r="Y4782" s="84"/>
      <c r="Z4782" s="84"/>
      <c r="AA4782"/>
    </row>
    <row r="4783" spans="14:27">
      <c r="N4783"/>
      <c r="O4783"/>
      <c r="P4783"/>
      <c r="Q4783"/>
      <c r="R4783"/>
      <c r="S4783"/>
      <c r="T4783"/>
      <c r="U4783"/>
      <c r="V4783"/>
      <c r="W4783"/>
      <c r="X4783" s="82"/>
      <c r="Y4783" s="84"/>
      <c r="Z4783" s="84"/>
      <c r="AA4783"/>
    </row>
    <row r="4784" spans="14:27">
      <c r="N4784"/>
      <c r="O4784"/>
      <c r="P4784"/>
      <c r="Q4784"/>
      <c r="R4784"/>
      <c r="S4784"/>
      <c r="T4784"/>
      <c r="U4784"/>
      <c r="V4784"/>
      <c r="W4784"/>
      <c r="X4784" s="82"/>
      <c r="Y4784" s="84"/>
      <c r="Z4784" s="84"/>
      <c r="AA4784"/>
    </row>
    <row r="4785" spans="14:27">
      <c r="N4785"/>
      <c r="O4785"/>
      <c r="P4785"/>
      <c r="Q4785"/>
      <c r="R4785"/>
      <c r="S4785"/>
      <c r="T4785"/>
      <c r="U4785"/>
      <c r="V4785"/>
      <c r="W4785"/>
      <c r="X4785" s="82"/>
      <c r="Y4785" s="84"/>
      <c r="Z4785" s="84"/>
      <c r="AA4785"/>
    </row>
    <row r="4786" spans="14:27">
      <c r="N4786"/>
      <c r="O4786"/>
      <c r="P4786"/>
      <c r="Q4786"/>
      <c r="R4786"/>
      <c r="S4786"/>
      <c r="T4786"/>
      <c r="U4786"/>
      <c r="V4786"/>
      <c r="W4786"/>
      <c r="X4786" s="82"/>
      <c r="Y4786" s="84"/>
      <c r="Z4786" s="84"/>
      <c r="AA4786"/>
    </row>
    <row r="4787" spans="14:27">
      <c r="N4787"/>
      <c r="O4787"/>
      <c r="P4787"/>
      <c r="Q4787"/>
      <c r="R4787"/>
      <c r="S4787"/>
      <c r="T4787"/>
      <c r="U4787"/>
      <c r="V4787"/>
      <c r="W4787"/>
      <c r="X4787" s="82"/>
      <c r="Y4787" s="84"/>
      <c r="Z4787" s="84"/>
      <c r="AA4787"/>
    </row>
    <row r="4788" spans="14:27">
      <c r="N4788"/>
      <c r="O4788"/>
      <c r="P4788"/>
      <c r="Q4788"/>
      <c r="R4788"/>
      <c r="S4788"/>
      <c r="T4788"/>
      <c r="U4788"/>
      <c r="V4788"/>
      <c r="W4788"/>
      <c r="X4788" s="82"/>
      <c r="Y4788" s="84"/>
      <c r="Z4788" s="84"/>
      <c r="AA4788"/>
    </row>
    <row r="4789" spans="14:27">
      <c r="N4789"/>
      <c r="O4789"/>
      <c r="P4789"/>
      <c r="Q4789"/>
      <c r="R4789"/>
      <c r="S4789"/>
      <c r="T4789"/>
      <c r="U4789"/>
      <c r="V4789"/>
      <c r="W4789"/>
      <c r="X4789" s="82"/>
      <c r="Y4789" s="84"/>
      <c r="Z4789" s="84"/>
      <c r="AA4789"/>
    </row>
    <row r="4790" spans="14:27">
      <c r="N4790"/>
      <c r="O4790"/>
      <c r="P4790"/>
      <c r="Q4790"/>
      <c r="R4790"/>
      <c r="S4790"/>
      <c r="T4790"/>
      <c r="U4790"/>
      <c r="V4790"/>
      <c r="W4790"/>
      <c r="X4790" s="82"/>
      <c r="Y4790" s="84"/>
      <c r="Z4790" s="84"/>
      <c r="AA4790"/>
    </row>
    <row r="4791" spans="14:27">
      <c r="N4791"/>
      <c r="O4791"/>
      <c r="P4791"/>
      <c r="Q4791"/>
      <c r="R4791"/>
      <c r="S4791"/>
      <c r="T4791"/>
      <c r="U4791"/>
      <c r="V4791"/>
      <c r="W4791"/>
      <c r="X4791" s="82"/>
      <c r="Y4791" s="84"/>
      <c r="Z4791" s="84"/>
      <c r="AA4791"/>
    </row>
    <row r="4792" spans="14:27">
      <c r="N4792"/>
      <c r="O4792"/>
      <c r="P4792"/>
      <c r="Q4792"/>
      <c r="R4792"/>
      <c r="S4792"/>
      <c r="T4792"/>
      <c r="U4792"/>
      <c r="V4792"/>
      <c r="W4792"/>
      <c r="X4792" s="82"/>
      <c r="Y4792" s="84"/>
      <c r="Z4792" s="84"/>
      <c r="AA4792"/>
    </row>
    <row r="4793" spans="14:27">
      <c r="N4793"/>
      <c r="O4793"/>
      <c r="P4793"/>
      <c r="Q4793"/>
      <c r="R4793"/>
      <c r="S4793"/>
      <c r="T4793"/>
      <c r="U4793"/>
      <c r="V4793"/>
      <c r="W4793"/>
      <c r="X4793" s="82"/>
      <c r="Y4793" s="84"/>
      <c r="Z4793" s="84"/>
      <c r="AA4793"/>
    </row>
    <row r="4794" spans="14:27">
      <c r="N4794"/>
      <c r="O4794"/>
      <c r="P4794"/>
      <c r="Q4794"/>
      <c r="R4794"/>
      <c r="S4794"/>
      <c r="T4794"/>
      <c r="U4794"/>
      <c r="V4794"/>
      <c r="W4794"/>
      <c r="X4794" s="82"/>
      <c r="Y4794" s="84"/>
      <c r="Z4794" s="84"/>
      <c r="AA4794"/>
    </row>
    <row r="4795" spans="14:27">
      <c r="N4795"/>
      <c r="O4795"/>
      <c r="P4795"/>
      <c r="Q4795"/>
      <c r="R4795"/>
      <c r="S4795"/>
      <c r="T4795"/>
      <c r="U4795"/>
      <c r="V4795"/>
      <c r="W4795"/>
      <c r="X4795" s="82"/>
      <c r="Y4795" s="84"/>
      <c r="Z4795" s="84"/>
      <c r="AA4795"/>
    </row>
    <row r="4796" spans="14:27">
      <c r="N4796"/>
      <c r="O4796"/>
      <c r="P4796"/>
      <c r="Q4796"/>
      <c r="R4796"/>
      <c r="S4796"/>
      <c r="T4796"/>
      <c r="U4796"/>
      <c r="V4796"/>
      <c r="W4796"/>
      <c r="X4796" s="82"/>
      <c r="Y4796" s="84"/>
      <c r="Z4796" s="84"/>
      <c r="AA4796"/>
    </row>
    <row r="4797" spans="14:27">
      <c r="N4797"/>
      <c r="O4797"/>
      <c r="P4797"/>
      <c r="Q4797"/>
      <c r="R4797"/>
      <c r="S4797"/>
      <c r="T4797"/>
      <c r="U4797"/>
      <c r="V4797"/>
      <c r="W4797"/>
      <c r="X4797" s="82"/>
      <c r="Y4797" s="84"/>
      <c r="Z4797" s="84"/>
      <c r="AA4797"/>
    </row>
    <row r="4798" spans="14:27">
      <c r="N4798"/>
      <c r="O4798"/>
      <c r="P4798"/>
      <c r="Q4798"/>
      <c r="R4798"/>
      <c r="S4798"/>
      <c r="T4798"/>
      <c r="U4798"/>
      <c r="V4798"/>
      <c r="W4798"/>
      <c r="X4798" s="82"/>
      <c r="Y4798" s="84"/>
      <c r="Z4798" s="84"/>
      <c r="AA4798"/>
    </row>
    <row r="4799" spans="14:27">
      <c r="N4799"/>
      <c r="O4799"/>
      <c r="P4799"/>
      <c r="Q4799"/>
      <c r="R4799"/>
      <c r="S4799"/>
      <c r="T4799"/>
      <c r="U4799"/>
      <c r="V4799"/>
      <c r="W4799"/>
      <c r="X4799" s="82"/>
      <c r="Y4799" s="84"/>
      <c r="Z4799" s="84"/>
      <c r="AA4799"/>
    </row>
    <row r="4800" spans="14:27">
      <c r="N4800"/>
      <c r="O4800"/>
      <c r="P4800"/>
      <c r="Q4800"/>
      <c r="R4800"/>
      <c r="S4800"/>
      <c r="T4800"/>
      <c r="U4800"/>
      <c r="V4800"/>
      <c r="W4800"/>
      <c r="X4800" s="82"/>
      <c r="Y4800" s="84"/>
      <c r="Z4800" s="84"/>
      <c r="AA4800"/>
    </row>
    <row r="4801" spans="14:27">
      <c r="N4801"/>
      <c r="O4801"/>
      <c r="P4801"/>
      <c r="Q4801"/>
      <c r="R4801"/>
      <c r="S4801"/>
      <c r="T4801"/>
      <c r="U4801"/>
      <c r="V4801"/>
      <c r="W4801"/>
      <c r="X4801" s="82"/>
      <c r="Y4801" s="84"/>
      <c r="Z4801" s="84"/>
      <c r="AA4801"/>
    </row>
    <row r="4802" spans="14:27">
      <c r="N4802"/>
      <c r="O4802"/>
      <c r="P4802"/>
      <c r="Q4802"/>
      <c r="R4802"/>
      <c r="S4802"/>
      <c r="T4802"/>
      <c r="U4802"/>
      <c r="V4802"/>
      <c r="W4802"/>
      <c r="X4802" s="82"/>
      <c r="Y4802" s="84"/>
      <c r="Z4802" s="84"/>
      <c r="AA4802"/>
    </row>
    <row r="4803" spans="14:27">
      <c r="N4803"/>
      <c r="O4803"/>
      <c r="P4803"/>
      <c r="Q4803"/>
      <c r="R4803"/>
      <c r="S4803"/>
      <c r="T4803"/>
      <c r="U4803"/>
      <c r="V4803"/>
      <c r="W4803"/>
      <c r="X4803" s="82"/>
      <c r="Y4803" s="84"/>
      <c r="Z4803" s="84"/>
      <c r="AA4803"/>
    </row>
    <row r="4804" spans="14:27">
      <c r="N4804"/>
      <c r="O4804"/>
      <c r="P4804"/>
      <c r="Q4804"/>
      <c r="R4804"/>
      <c r="S4804"/>
      <c r="T4804"/>
      <c r="U4804"/>
      <c r="V4804"/>
      <c r="W4804"/>
      <c r="X4804" s="82"/>
      <c r="Y4804" s="84"/>
      <c r="Z4804" s="84"/>
      <c r="AA4804"/>
    </row>
    <row r="4805" spans="14:27">
      <c r="N4805"/>
      <c r="O4805"/>
      <c r="P4805"/>
      <c r="Q4805"/>
      <c r="R4805"/>
      <c r="S4805"/>
      <c r="T4805"/>
      <c r="U4805"/>
      <c r="V4805"/>
      <c r="W4805"/>
      <c r="X4805" s="82"/>
      <c r="Y4805" s="84"/>
      <c r="Z4805" s="84"/>
      <c r="AA4805"/>
    </row>
    <row r="4806" spans="14:27">
      <c r="N4806"/>
      <c r="O4806"/>
      <c r="P4806"/>
      <c r="Q4806"/>
      <c r="R4806"/>
      <c r="S4806"/>
      <c r="T4806"/>
      <c r="U4806"/>
      <c r="V4806"/>
      <c r="W4806"/>
      <c r="X4806" s="82"/>
      <c r="Y4806" s="84"/>
      <c r="Z4806" s="84"/>
      <c r="AA4806"/>
    </row>
    <row r="4807" spans="14:27">
      <c r="N4807"/>
      <c r="O4807"/>
      <c r="P4807"/>
      <c r="Q4807"/>
      <c r="R4807"/>
      <c r="S4807"/>
      <c r="T4807"/>
      <c r="U4807"/>
      <c r="V4807"/>
      <c r="W4807"/>
      <c r="X4807" s="82"/>
      <c r="Y4807" s="84"/>
      <c r="Z4807" s="84"/>
      <c r="AA4807"/>
    </row>
    <row r="4808" spans="14:27">
      <c r="N4808"/>
      <c r="O4808"/>
      <c r="P4808"/>
      <c r="Q4808"/>
      <c r="R4808"/>
      <c r="S4808"/>
      <c r="T4808"/>
      <c r="U4808"/>
      <c r="V4808"/>
      <c r="W4808"/>
      <c r="X4808" s="82"/>
      <c r="Y4808" s="84"/>
      <c r="Z4808" s="84"/>
      <c r="AA4808"/>
    </row>
    <row r="4809" spans="14:27">
      <c r="N4809"/>
      <c r="O4809"/>
      <c r="P4809"/>
      <c r="Q4809"/>
      <c r="R4809"/>
      <c r="S4809"/>
      <c r="T4809"/>
      <c r="U4809"/>
      <c r="V4809"/>
      <c r="W4809"/>
      <c r="X4809" s="82"/>
      <c r="Y4809" s="84"/>
      <c r="Z4809" s="84"/>
      <c r="AA4809"/>
    </row>
    <row r="4810" spans="14:27">
      <c r="N4810"/>
      <c r="O4810"/>
      <c r="P4810"/>
      <c r="Q4810"/>
      <c r="R4810"/>
      <c r="S4810"/>
      <c r="T4810"/>
      <c r="U4810"/>
      <c r="V4810"/>
      <c r="W4810"/>
      <c r="X4810" s="82"/>
      <c r="Y4810" s="84"/>
      <c r="Z4810" s="84"/>
      <c r="AA4810"/>
    </row>
    <row r="4811" spans="14:27">
      <c r="N4811"/>
      <c r="O4811"/>
      <c r="P4811"/>
      <c r="Q4811"/>
      <c r="R4811"/>
      <c r="S4811"/>
      <c r="T4811"/>
      <c r="U4811"/>
      <c r="V4811"/>
      <c r="W4811"/>
      <c r="X4811" s="82"/>
      <c r="Y4811" s="84"/>
      <c r="Z4811" s="84"/>
      <c r="AA4811"/>
    </row>
    <row r="4812" spans="14:27">
      <c r="N4812"/>
      <c r="O4812"/>
      <c r="P4812"/>
      <c r="Q4812"/>
      <c r="R4812"/>
      <c r="S4812"/>
      <c r="T4812"/>
      <c r="U4812"/>
      <c r="V4812"/>
      <c r="W4812"/>
      <c r="X4812" s="82"/>
      <c r="Y4812" s="84"/>
      <c r="Z4812" s="84"/>
      <c r="AA4812"/>
    </row>
    <row r="4813" spans="14:27">
      <c r="N4813"/>
      <c r="O4813"/>
      <c r="P4813"/>
      <c r="Q4813"/>
      <c r="R4813"/>
      <c r="S4813"/>
      <c r="T4813"/>
      <c r="U4813"/>
      <c r="V4813"/>
      <c r="W4813"/>
      <c r="X4813" s="82"/>
      <c r="Y4813" s="84"/>
      <c r="Z4813" s="84"/>
      <c r="AA4813"/>
    </row>
    <row r="4814" spans="14:27">
      <c r="N4814"/>
      <c r="O4814"/>
      <c r="P4814"/>
      <c r="Q4814"/>
      <c r="R4814"/>
      <c r="S4814"/>
      <c r="T4814"/>
      <c r="U4814"/>
      <c r="V4814"/>
      <c r="W4814"/>
      <c r="X4814" s="82"/>
      <c r="Y4814" s="84"/>
      <c r="Z4814" s="84"/>
      <c r="AA4814"/>
    </row>
    <row r="4815" spans="14:27">
      <c r="N4815"/>
      <c r="O4815"/>
      <c r="P4815"/>
      <c r="Q4815"/>
      <c r="R4815"/>
      <c r="S4815"/>
      <c r="T4815"/>
      <c r="U4815"/>
      <c r="V4815"/>
      <c r="W4815"/>
      <c r="X4815" s="82"/>
      <c r="Y4815" s="84"/>
      <c r="Z4815" s="84"/>
      <c r="AA4815"/>
    </row>
    <row r="4816" spans="14:27">
      <c r="N4816"/>
      <c r="O4816"/>
      <c r="P4816"/>
      <c r="Q4816"/>
      <c r="R4816"/>
      <c r="S4816"/>
      <c r="T4816"/>
      <c r="U4816"/>
      <c r="V4816"/>
      <c r="W4816"/>
      <c r="X4816" s="82"/>
      <c r="Y4816" s="84"/>
      <c r="Z4816" s="84"/>
      <c r="AA4816"/>
    </row>
    <row r="4817" spans="14:27">
      <c r="N4817"/>
      <c r="O4817"/>
      <c r="P4817"/>
      <c r="Q4817"/>
      <c r="R4817"/>
      <c r="S4817"/>
      <c r="T4817"/>
      <c r="U4817"/>
      <c r="V4817"/>
      <c r="W4817"/>
      <c r="X4817" s="82"/>
      <c r="Y4817" s="84"/>
      <c r="Z4817" s="84"/>
      <c r="AA4817"/>
    </row>
    <row r="4818" spans="14:27">
      <c r="N4818"/>
      <c r="O4818"/>
      <c r="P4818"/>
      <c r="Q4818"/>
      <c r="R4818"/>
      <c r="S4818"/>
      <c r="T4818"/>
      <c r="U4818"/>
      <c r="V4818"/>
      <c r="W4818"/>
      <c r="X4818" s="82"/>
      <c r="Y4818" s="84"/>
      <c r="Z4818" s="84"/>
      <c r="AA4818"/>
    </row>
    <row r="4819" spans="14:27">
      <c r="N4819"/>
      <c r="O4819"/>
      <c r="P4819"/>
      <c r="Q4819"/>
      <c r="R4819"/>
      <c r="S4819"/>
      <c r="T4819"/>
      <c r="U4819"/>
      <c r="V4819"/>
      <c r="W4819"/>
      <c r="X4819" s="82"/>
      <c r="Y4819" s="84"/>
      <c r="Z4819" s="84"/>
      <c r="AA4819"/>
    </row>
    <row r="4820" spans="14:27">
      <c r="N4820"/>
      <c r="O4820"/>
      <c r="P4820"/>
      <c r="Q4820"/>
      <c r="R4820"/>
      <c r="S4820"/>
      <c r="T4820"/>
      <c r="U4820"/>
      <c r="V4820"/>
      <c r="W4820"/>
      <c r="X4820" s="82"/>
      <c r="Y4820" s="84"/>
      <c r="Z4820" s="84"/>
      <c r="AA4820"/>
    </row>
    <row r="4821" spans="14:27">
      <c r="N4821"/>
      <c r="O4821"/>
      <c r="P4821"/>
      <c r="Q4821"/>
      <c r="R4821"/>
      <c r="S4821"/>
      <c r="T4821"/>
      <c r="U4821"/>
      <c r="V4821"/>
      <c r="W4821"/>
      <c r="X4821" s="82"/>
      <c r="Y4821" s="84"/>
      <c r="Z4821" s="84"/>
      <c r="AA4821"/>
    </row>
    <row r="4822" spans="14:27">
      <c r="N4822"/>
      <c r="O4822"/>
      <c r="P4822"/>
      <c r="Q4822"/>
      <c r="R4822"/>
      <c r="S4822"/>
      <c r="T4822"/>
      <c r="U4822"/>
      <c r="V4822"/>
      <c r="W4822"/>
      <c r="X4822" s="82"/>
      <c r="Y4822" s="84"/>
      <c r="Z4822" s="84"/>
      <c r="AA4822"/>
    </row>
    <row r="4823" spans="14:27">
      <c r="N4823"/>
      <c r="O4823"/>
      <c r="P4823"/>
      <c r="Q4823"/>
      <c r="R4823"/>
      <c r="S4823"/>
      <c r="T4823"/>
      <c r="U4823"/>
      <c r="V4823"/>
      <c r="W4823"/>
      <c r="X4823" s="82"/>
      <c r="Y4823" s="84"/>
      <c r="Z4823" s="84"/>
      <c r="AA4823"/>
    </row>
    <row r="4824" spans="14:27">
      <c r="N4824"/>
      <c r="O4824"/>
      <c r="P4824"/>
      <c r="Q4824"/>
      <c r="R4824"/>
      <c r="S4824"/>
      <c r="T4824"/>
      <c r="U4824"/>
      <c r="V4824"/>
      <c r="W4824"/>
      <c r="X4824" s="82"/>
      <c r="Y4824" s="84"/>
      <c r="Z4824" s="84"/>
      <c r="AA4824"/>
    </row>
    <row r="4825" spans="14:27">
      <c r="N4825"/>
      <c r="O4825"/>
      <c r="P4825"/>
      <c r="Q4825"/>
      <c r="R4825"/>
      <c r="S4825"/>
      <c r="T4825"/>
      <c r="U4825"/>
      <c r="V4825"/>
      <c r="W4825"/>
      <c r="X4825" s="82"/>
      <c r="Y4825" s="84"/>
      <c r="Z4825" s="84"/>
      <c r="AA4825"/>
    </row>
    <row r="4826" spans="14:27">
      <c r="N4826"/>
      <c r="O4826"/>
      <c r="P4826"/>
      <c r="Q4826"/>
      <c r="R4826"/>
      <c r="S4826"/>
      <c r="T4826"/>
      <c r="U4826"/>
      <c r="V4826"/>
      <c r="W4826"/>
      <c r="X4826" s="82"/>
      <c r="Y4826" s="84"/>
      <c r="Z4826" s="84"/>
      <c r="AA4826"/>
    </row>
    <row r="4827" spans="14:27">
      <c r="N4827"/>
      <c r="O4827"/>
      <c r="P4827"/>
      <c r="Q4827"/>
      <c r="R4827"/>
      <c r="S4827"/>
      <c r="T4827"/>
      <c r="U4827"/>
      <c r="V4827"/>
      <c r="W4827"/>
      <c r="X4827" s="82"/>
      <c r="Y4827" s="84"/>
      <c r="Z4827" s="84"/>
      <c r="AA4827"/>
    </row>
    <row r="4828" spans="14:27">
      <c r="N4828"/>
      <c r="O4828"/>
      <c r="P4828"/>
      <c r="Q4828"/>
      <c r="R4828"/>
      <c r="S4828"/>
      <c r="T4828"/>
      <c r="U4828"/>
      <c r="V4828"/>
      <c r="W4828"/>
      <c r="X4828" s="82"/>
      <c r="Y4828" s="84"/>
      <c r="Z4828" s="84"/>
      <c r="AA4828"/>
    </row>
    <row r="4829" spans="14:27">
      <c r="N4829"/>
      <c r="O4829"/>
      <c r="P4829"/>
      <c r="Q4829"/>
      <c r="R4829"/>
      <c r="S4829"/>
      <c r="T4829"/>
      <c r="U4829"/>
      <c r="V4829"/>
      <c r="W4829"/>
      <c r="X4829" s="82"/>
      <c r="Y4829" s="84"/>
      <c r="Z4829" s="84"/>
      <c r="AA4829"/>
    </row>
    <row r="4830" spans="14:27">
      <c r="N4830"/>
      <c r="O4830"/>
      <c r="P4830"/>
      <c r="Q4830"/>
      <c r="R4830"/>
      <c r="S4830"/>
      <c r="T4830"/>
      <c r="U4830"/>
      <c r="V4830"/>
      <c r="W4830"/>
      <c r="X4830" s="82"/>
      <c r="Y4830" s="84"/>
      <c r="Z4830" s="84"/>
      <c r="AA4830"/>
    </row>
    <row r="4831" spans="14:27">
      <c r="N4831"/>
      <c r="O4831"/>
      <c r="P4831"/>
      <c r="Q4831"/>
      <c r="R4831"/>
      <c r="S4831"/>
      <c r="T4831"/>
      <c r="U4831"/>
      <c r="V4831"/>
      <c r="W4831"/>
      <c r="X4831" s="82"/>
      <c r="Y4831" s="84"/>
      <c r="Z4831" s="84"/>
      <c r="AA4831"/>
    </row>
    <row r="4832" spans="14:27">
      <c r="N4832"/>
      <c r="O4832"/>
      <c r="P4832"/>
      <c r="Q4832"/>
      <c r="R4832"/>
      <c r="S4832"/>
      <c r="T4832"/>
      <c r="U4832"/>
      <c r="V4832"/>
      <c r="W4832"/>
      <c r="X4832" s="82"/>
      <c r="Y4832" s="84"/>
      <c r="Z4832" s="84"/>
      <c r="AA4832"/>
    </row>
    <row r="4833" spans="14:27">
      <c r="N4833"/>
      <c r="O4833"/>
      <c r="P4833"/>
      <c r="Q4833"/>
      <c r="R4833"/>
      <c r="S4833"/>
      <c r="T4833"/>
      <c r="U4833"/>
      <c r="V4833"/>
      <c r="W4833"/>
      <c r="X4833" s="82"/>
      <c r="Y4833" s="84"/>
      <c r="Z4833" s="84"/>
      <c r="AA4833"/>
    </row>
    <row r="4834" spans="14:27">
      <c r="N4834"/>
      <c r="O4834"/>
      <c r="P4834"/>
      <c r="Q4834"/>
      <c r="R4834"/>
      <c r="S4834"/>
      <c r="T4834"/>
      <c r="U4834"/>
      <c r="V4834"/>
      <c r="W4834"/>
      <c r="X4834" s="82"/>
      <c r="Y4834" s="84"/>
      <c r="Z4834" s="84"/>
      <c r="AA4834"/>
    </row>
    <row r="4835" spans="14:27">
      <c r="N4835"/>
      <c r="O4835"/>
      <c r="P4835"/>
      <c r="Q4835"/>
      <c r="R4835"/>
      <c r="S4835"/>
      <c r="T4835"/>
      <c r="U4835"/>
      <c r="V4835"/>
      <c r="W4835"/>
      <c r="X4835" s="82"/>
      <c r="Y4835" s="84"/>
      <c r="Z4835" s="84"/>
      <c r="AA4835"/>
    </row>
    <row r="4836" spans="14:27">
      <c r="N4836"/>
      <c r="O4836"/>
      <c r="P4836"/>
      <c r="Q4836"/>
      <c r="R4836"/>
      <c r="S4836"/>
      <c r="T4836"/>
      <c r="U4836"/>
      <c r="V4836"/>
      <c r="W4836"/>
      <c r="X4836" s="82"/>
      <c r="Y4836" s="84"/>
      <c r="Z4836" s="84"/>
      <c r="AA4836"/>
    </row>
    <row r="4837" spans="14:27">
      <c r="N4837"/>
      <c r="O4837"/>
      <c r="P4837"/>
      <c r="Q4837"/>
      <c r="R4837"/>
      <c r="S4837"/>
      <c r="T4837"/>
      <c r="U4837"/>
      <c r="V4837"/>
      <c r="W4837"/>
      <c r="X4837" s="82"/>
      <c r="Y4837" s="84"/>
      <c r="Z4837" s="84"/>
      <c r="AA4837"/>
    </row>
    <row r="4838" spans="14:27">
      <c r="N4838"/>
      <c r="O4838"/>
      <c r="P4838"/>
      <c r="Q4838"/>
      <c r="R4838"/>
      <c r="S4838"/>
      <c r="T4838"/>
      <c r="U4838"/>
      <c r="V4838"/>
      <c r="W4838"/>
      <c r="X4838" s="82"/>
      <c r="Y4838" s="84"/>
      <c r="Z4838" s="84"/>
      <c r="AA4838"/>
    </row>
    <row r="4839" spans="14:27">
      <c r="N4839"/>
      <c r="O4839"/>
      <c r="P4839"/>
      <c r="Q4839"/>
      <c r="R4839"/>
      <c r="S4839"/>
      <c r="T4839"/>
      <c r="U4839"/>
      <c r="V4839"/>
      <c r="W4839"/>
      <c r="X4839" s="82"/>
      <c r="Y4839" s="84"/>
      <c r="Z4839" s="84"/>
      <c r="AA4839"/>
    </row>
    <row r="4840" spans="14:27">
      <c r="N4840"/>
      <c r="O4840"/>
      <c r="P4840"/>
      <c r="Q4840"/>
      <c r="R4840"/>
      <c r="S4840"/>
      <c r="T4840"/>
      <c r="U4840"/>
      <c r="V4840"/>
      <c r="W4840"/>
      <c r="X4840" s="82"/>
      <c r="Y4840" s="84"/>
      <c r="Z4840" s="84"/>
      <c r="AA4840"/>
    </row>
    <row r="4841" spans="14:27">
      <c r="N4841"/>
      <c r="O4841"/>
      <c r="P4841"/>
      <c r="Q4841"/>
      <c r="R4841"/>
      <c r="S4841"/>
      <c r="T4841"/>
      <c r="U4841"/>
      <c r="V4841"/>
      <c r="W4841"/>
      <c r="X4841" s="82"/>
      <c r="Y4841" s="84"/>
      <c r="Z4841" s="84"/>
      <c r="AA4841"/>
    </row>
    <row r="4842" spans="14:27">
      <c r="N4842"/>
      <c r="O4842"/>
      <c r="P4842"/>
      <c r="Q4842"/>
      <c r="R4842"/>
      <c r="S4842"/>
      <c r="T4842"/>
      <c r="U4842"/>
      <c r="V4842"/>
      <c r="W4842"/>
      <c r="X4842" s="82"/>
      <c r="Y4842" s="84"/>
      <c r="Z4842" s="84"/>
      <c r="AA4842"/>
    </row>
    <row r="4843" spans="14:27">
      <c r="N4843"/>
      <c r="O4843"/>
      <c r="P4843"/>
      <c r="Q4843"/>
      <c r="R4843"/>
      <c r="S4843"/>
      <c r="T4843"/>
      <c r="U4843"/>
      <c r="V4843"/>
      <c r="W4843"/>
      <c r="X4843" s="82"/>
      <c r="Y4843" s="84"/>
      <c r="Z4843" s="84"/>
      <c r="AA4843"/>
    </row>
    <row r="4844" spans="14:27">
      <c r="N4844"/>
      <c r="O4844"/>
      <c r="P4844"/>
      <c r="Q4844"/>
      <c r="R4844"/>
      <c r="S4844"/>
      <c r="T4844"/>
      <c r="U4844"/>
      <c r="V4844"/>
      <c r="W4844"/>
      <c r="X4844" s="82"/>
      <c r="Y4844" s="84"/>
      <c r="Z4844" s="84"/>
      <c r="AA4844"/>
    </row>
    <row r="4845" spans="14:27">
      <c r="N4845"/>
      <c r="O4845"/>
      <c r="P4845"/>
      <c r="Q4845"/>
      <c r="R4845"/>
      <c r="S4845"/>
      <c r="T4845"/>
      <c r="U4845"/>
      <c r="V4845"/>
      <c r="W4845"/>
      <c r="X4845" s="82"/>
      <c r="Y4845" s="84"/>
      <c r="Z4845" s="84"/>
      <c r="AA4845"/>
    </row>
    <row r="4846" spans="14:27">
      <c r="N4846"/>
      <c r="O4846"/>
      <c r="P4846"/>
      <c r="Q4846"/>
      <c r="R4846"/>
      <c r="S4846"/>
      <c r="T4846"/>
      <c r="U4846"/>
      <c r="V4846"/>
      <c r="W4846"/>
      <c r="X4846" s="82"/>
      <c r="Y4846" s="84"/>
      <c r="Z4846" s="84"/>
      <c r="AA4846"/>
    </row>
    <row r="4847" spans="14:27">
      <c r="N4847"/>
      <c r="O4847"/>
      <c r="P4847"/>
      <c r="Q4847"/>
      <c r="R4847"/>
      <c r="S4847"/>
      <c r="T4847"/>
      <c r="U4847"/>
      <c r="V4847"/>
      <c r="W4847"/>
      <c r="X4847" s="82"/>
      <c r="Y4847" s="84"/>
      <c r="Z4847" s="84"/>
      <c r="AA4847"/>
    </row>
    <row r="4848" spans="14:27">
      <c r="N4848"/>
      <c r="O4848"/>
      <c r="P4848"/>
      <c r="Q4848"/>
      <c r="R4848"/>
      <c r="S4848"/>
      <c r="T4848"/>
      <c r="U4848"/>
      <c r="V4848"/>
      <c r="W4848"/>
      <c r="X4848" s="82"/>
      <c r="Y4848" s="84"/>
      <c r="Z4848" s="84"/>
      <c r="AA4848"/>
    </row>
    <row r="4849" spans="14:27">
      <c r="N4849"/>
      <c r="O4849"/>
      <c r="P4849"/>
      <c r="Q4849"/>
      <c r="R4849"/>
      <c r="S4849"/>
      <c r="T4849"/>
      <c r="U4849"/>
      <c r="V4849"/>
      <c r="W4849"/>
      <c r="X4849" s="82"/>
      <c r="Y4849" s="84"/>
      <c r="Z4849" s="84"/>
      <c r="AA4849"/>
    </row>
    <row r="4850" spans="14:27">
      <c r="N4850"/>
      <c r="O4850"/>
      <c r="P4850"/>
      <c r="Q4850"/>
      <c r="R4850"/>
      <c r="S4850"/>
      <c r="T4850"/>
      <c r="U4850"/>
      <c r="V4850"/>
      <c r="W4850"/>
      <c r="X4850" s="82"/>
      <c r="Y4850" s="84"/>
      <c r="Z4850" s="84"/>
      <c r="AA4850"/>
    </row>
    <row r="4851" spans="14:27">
      <c r="N4851"/>
      <c r="O4851"/>
      <c r="P4851"/>
      <c r="Q4851"/>
      <c r="R4851"/>
      <c r="S4851"/>
      <c r="T4851"/>
      <c r="U4851"/>
      <c r="V4851"/>
      <c r="W4851"/>
      <c r="X4851" s="82"/>
      <c r="Y4851" s="84"/>
      <c r="Z4851" s="84"/>
      <c r="AA4851"/>
    </row>
    <row r="4852" spans="14:27">
      <c r="N4852"/>
      <c r="O4852"/>
      <c r="P4852"/>
      <c r="Q4852"/>
      <c r="R4852"/>
      <c r="S4852"/>
      <c r="T4852"/>
      <c r="U4852"/>
      <c r="V4852"/>
      <c r="W4852"/>
      <c r="X4852" s="82"/>
      <c r="Y4852" s="84"/>
      <c r="Z4852" s="84"/>
      <c r="AA4852"/>
    </row>
    <row r="4853" spans="14:27">
      <c r="N4853"/>
      <c r="O4853"/>
      <c r="P4853"/>
      <c r="Q4853"/>
      <c r="R4853"/>
      <c r="S4853"/>
      <c r="T4853"/>
      <c r="U4853"/>
      <c r="V4853"/>
      <c r="W4853"/>
      <c r="X4853" s="82"/>
      <c r="Y4853" s="84"/>
      <c r="Z4853" s="84"/>
      <c r="AA4853"/>
    </row>
    <row r="4854" spans="14:27">
      <c r="N4854"/>
      <c r="O4854"/>
      <c r="P4854"/>
      <c r="Q4854"/>
      <c r="R4854"/>
      <c r="S4854"/>
      <c r="T4854"/>
      <c r="U4854"/>
      <c r="V4854"/>
      <c r="W4854"/>
      <c r="X4854" s="82"/>
      <c r="Y4854" s="84"/>
      <c r="Z4854" s="84"/>
      <c r="AA4854"/>
    </row>
    <row r="4855" spans="14:27">
      <c r="N4855"/>
      <c r="O4855"/>
      <c r="P4855"/>
      <c r="Q4855"/>
      <c r="R4855"/>
      <c r="S4855"/>
      <c r="T4855"/>
      <c r="U4855"/>
      <c r="V4855"/>
      <c r="W4855"/>
      <c r="X4855" s="82"/>
      <c r="Y4855" s="84"/>
      <c r="Z4855" s="84"/>
      <c r="AA4855"/>
    </row>
    <row r="4856" spans="14:27">
      <c r="N4856"/>
      <c r="O4856"/>
      <c r="P4856"/>
      <c r="Q4856"/>
      <c r="R4856"/>
      <c r="S4856"/>
      <c r="T4856"/>
      <c r="U4856"/>
      <c r="V4856"/>
      <c r="W4856"/>
      <c r="X4856" s="82"/>
      <c r="Y4856" s="84"/>
      <c r="Z4856" s="84"/>
      <c r="AA4856"/>
    </row>
    <row r="4857" spans="14:27">
      <c r="N4857"/>
      <c r="O4857"/>
      <c r="P4857"/>
      <c r="Q4857"/>
      <c r="R4857"/>
      <c r="S4857"/>
      <c r="T4857"/>
      <c r="U4857"/>
      <c r="V4857"/>
      <c r="W4857"/>
      <c r="X4857" s="82"/>
      <c r="Y4857" s="84"/>
      <c r="Z4857" s="84"/>
      <c r="AA4857"/>
    </row>
    <row r="4858" spans="14:27">
      <c r="N4858"/>
      <c r="O4858"/>
      <c r="P4858"/>
      <c r="Q4858"/>
      <c r="R4858"/>
      <c r="S4858"/>
      <c r="T4858"/>
      <c r="U4858"/>
      <c r="V4858"/>
      <c r="W4858"/>
      <c r="X4858" s="82"/>
      <c r="Y4858" s="84"/>
      <c r="Z4858" s="84"/>
      <c r="AA4858"/>
    </row>
    <row r="4859" spans="14:27">
      <c r="N4859"/>
      <c r="O4859"/>
      <c r="P4859"/>
      <c r="Q4859"/>
      <c r="R4859"/>
      <c r="S4859"/>
      <c r="T4859"/>
      <c r="U4859"/>
      <c r="V4859"/>
      <c r="W4859"/>
      <c r="X4859" s="82"/>
      <c r="Y4859" s="84"/>
      <c r="Z4859" s="84"/>
      <c r="AA4859"/>
    </row>
    <row r="4860" spans="14:27">
      <c r="N4860"/>
      <c r="O4860"/>
      <c r="P4860"/>
      <c r="Q4860"/>
      <c r="R4860"/>
      <c r="S4860"/>
      <c r="T4860"/>
      <c r="U4860"/>
      <c r="V4860"/>
      <c r="W4860"/>
      <c r="X4860" s="82"/>
      <c r="Y4860" s="84"/>
      <c r="Z4860" s="84"/>
      <c r="AA4860"/>
    </row>
    <row r="4861" spans="14:27">
      <c r="N4861"/>
      <c r="O4861"/>
      <c r="P4861"/>
      <c r="Q4861"/>
      <c r="R4861"/>
      <c r="S4861"/>
      <c r="T4861"/>
      <c r="U4861"/>
      <c r="V4861"/>
      <c r="W4861"/>
      <c r="X4861" s="82"/>
      <c r="Y4861" s="84"/>
      <c r="Z4861" s="84"/>
      <c r="AA4861"/>
    </row>
    <row r="4862" spans="14:27">
      <c r="N4862"/>
      <c r="O4862"/>
      <c r="P4862"/>
      <c r="Q4862"/>
      <c r="R4862"/>
      <c r="S4862"/>
      <c r="T4862"/>
      <c r="U4862"/>
      <c r="V4862"/>
      <c r="W4862"/>
      <c r="X4862" s="82"/>
      <c r="Y4862" s="84"/>
      <c r="Z4862" s="84"/>
      <c r="AA4862"/>
    </row>
    <row r="4863" spans="14:27">
      <c r="N4863"/>
      <c r="O4863"/>
      <c r="P4863"/>
      <c r="Q4863"/>
      <c r="R4863"/>
      <c r="S4863"/>
      <c r="T4863"/>
      <c r="U4863"/>
      <c r="V4863"/>
      <c r="W4863"/>
      <c r="X4863" s="82"/>
      <c r="Y4863" s="84"/>
      <c r="Z4863" s="84"/>
      <c r="AA4863"/>
    </row>
    <row r="4864" spans="14:27">
      <c r="N4864"/>
      <c r="O4864"/>
      <c r="P4864"/>
      <c r="Q4864"/>
      <c r="R4864"/>
      <c r="S4864"/>
      <c r="T4864"/>
      <c r="U4864"/>
      <c r="V4864"/>
      <c r="W4864"/>
      <c r="X4864" s="82"/>
      <c r="Y4864" s="84"/>
      <c r="Z4864" s="84"/>
      <c r="AA4864"/>
    </row>
    <row r="4865" spans="14:27">
      <c r="N4865"/>
      <c r="O4865"/>
      <c r="P4865"/>
      <c r="Q4865"/>
      <c r="R4865"/>
      <c r="S4865"/>
      <c r="T4865"/>
      <c r="U4865"/>
      <c r="V4865"/>
      <c r="W4865"/>
      <c r="X4865" s="82"/>
      <c r="Y4865" s="84"/>
      <c r="Z4865" s="84"/>
      <c r="AA4865"/>
    </row>
    <row r="4866" spans="14:27">
      <c r="N4866"/>
      <c r="O4866"/>
      <c r="P4866"/>
      <c r="Q4866"/>
      <c r="R4866"/>
      <c r="S4866"/>
      <c r="T4866"/>
      <c r="U4866"/>
      <c r="V4866"/>
      <c r="W4866"/>
      <c r="X4866" s="82"/>
      <c r="Y4866" s="84"/>
      <c r="Z4866" s="84"/>
      <c r="AA4866"/>
    </row>
    <row r="4867" spans="14:27">
      <c r="N4867"/>
      <c r="O4867"/>
      <c r="P4867"/>
      <c r="Q4867"/>
      <c r="R4867"/>
      <c r="S4867"/>
      <c r="T4867"/>
      <c r="U4867"/>
      <c r="V4867"/>
      <c r="W4867"/>
      <c r="X4867" s="82"/>
      <c r="Y4867" s="84"/>
      <c r="Z4867" s="84"/>
      <c r="AA4867"/>
    </row>
    <row r="4868" spans="14:27">
      <c r="N4868"/>
      <c r="O4868"/>
      <c r="P4868"/>
      <c r="Q4868"/>
      <c r="R4868"/>
      <c r="S4868"/>
      <c r="T4868"/>
      <c r="U4868"/>
      <c r="V4868"/>
      <c r="W4868"/>
      <c r="X4868" s="82"/>
      <c r="Y4868" s="84"/>
      <c r="Z4868" s="84"/>
      <c r="AA4868"/>
    </row>
    <row r="4869" spans="14:27">
      <c r="N4869"/>
      <c r="O4869"/>
      <c r="P4869"/>
      <c r="Q4869"/>
      <c r="R4869"/>
      <c r="S4869"/>
      <c r="T4869"/>
      <c r="U4869"/>
      <c r="V4869"/>
      <c r="W4869"/>
      <c r="X4869" s="82"/>
      <c r="Y4869" s="84"/>
      <c r="Z4869" s="84"/>
      <c r="AA4869"/>
    </row>
    <row r="4870" spans="14:27">
      <c r="N4870"/>
      <c r="O4870"/>
      <c r="P4870"/>
      <c r="Q4870"/>
      <c r="R4870"/>
      <c r="S4870"/>
      <c r="T4870"/>
      <c r="U4870"/>
      <c r="V4870"/>
      <c r="W4870"/>
      <c r="X4870" s="82"/>
      <c r="Y4870" s="84"/>
      <c r="Z4870" s="84"/>
      <c r="AA4870"/>
    </row>
    <row r="4871" spans="14:27">
      <c r="N4871"/>
      <c r="O4871"/>
      <c r="P4871"/>
      <c r="Q4871"/>
      <c r="R4871"/>
      <c r="S4871"/>
      <c r="T4871"/>
      <c r="U4871"/>
      <c r="V4871"/>
      <c r="W4871"/>
      <c r="X4871" s="82"/>
      <c r="Y4871" s="84"/>
      <c r="Z4871" s="84"/>
      <c r="AA4871"/>
    </row>
    <row r="4872" spans="14:27">
      <c r="N4872"/>
      <c r="O4872"/>
      <c r="P4872"/>
      <c r="Q4872"/>
      <c r="R4872"/>
      <c r="S4872"/>
      <c r="T4872"/>
      <c r="U4872"/>
      <c r="V4872"/>
      <c r="W4872"/>
      <c r="X4872" s="82"/>
      <c r="Y4872" s="84"/>
      <c r="Z4872" s="84"/>
      <c r="AA4872"/>
    </row>
    <row r="4873" spans="14:27">
      <c r="N4873"/>
      <c r="O4873"/>
      <c r="P4873"/>
      <c r="Q4873"/>
      <c r="R4873"/>
      <c r="S4873"/>
      <c r="T4873"/>
      <c r="U4873"/>
      <c r="V4873"/>
      <c r="W4873"/>
      <c r="X4873" s="82"/>
      <c r="Y4873" s="84"/>
      <c r="Z4873" s="84"/>
      <c r="AA4873"/>
    </row>
    <row r="4874" spans="14:27">
      <c r="N4874"/>
      <c r="O4874"/>
      <c r="P4874"/>
      <c r="Q4874"/>
      <c r="R4874"/>
      <c r="S4874"/>
      <c r="T4874"/>
      <c r="U4874"/>
      <c r="V4874"/>
      <c r="W4874"/>
      <c r="X4874" s="82"/>
      <c r="Y4874" s="84"/>
      <c r="Z4874" s="84"/>
      <c r="AA4874"/>
    </row>
    <row r="4875" spans="14:27">
      <c r="N4875"/>
      <c r="O4875"/>
      <c r="P4875"/>
      <c r="Q4875"/>
      <c r="R4875"/>
      <c r="S4875"/>
      <c r="T4875"/>
      <c r="U4875"/>
      <c r="V4875"/>
      <c r="W4875"/>
      <c r="X4875" s="82"/>
      <c r="Y4875" s="84"/>
      <c r="Z4875" s="84"/>
      <c r="AA4875"/>
    </row>
    <row r="4876" spans="14:27">
      <c r="N4876"/>
      <c r="O4876"/>
      <c r="P4876"/>
      <c r="Q4876"/>
      <c r="R4876"/>
      <c r="S4876"/>
      <c r="T4876"/>
      <c r="U4876"/>
      <c r="V4876"/>
      <c r="W4876"/>
      <c r="X4876" s="82"/>
      <c r="Y4876" s="84"/>
      <c r="Z4876" s="84"/>
      <c r="AA4876"/>
    </row>
    <row r="4877" spans="14:27">
      <c r="N4877"/>
      <c r="O4877"/>
      <c r="P4877"/>
      <c r="Q4877"/>
      <c r="R4877"/>
      <c r="S4877"/>
      <c r="T4877"/>
      <c r="U4877"/>
      <c r="V4877"/>
      <c r="W4877"/>
      <c r="X4877" s="82"/>
      <c r="Y4877" s="84"/>
      <c r="Z4877" s="84"/>
      <c r="AA4877"/>
    </row>
    <row r="4878" spans="14:27">
      <c r="N4878"/>
      <c r="O4878"/>
      <c r="P4878"/>
      <c r="Q4878"/>
      <c r="R4878"/>
      <c r="S4878"/>
      <c r="T4878"/>
      <c r="U4878"/>
      <c r="V4878"/>
      <c r="W4878"/>
      <c r="X4878" s="82"/>
      <c r="Y4878" s="84"/>
      <c r="Z4878" s="84"/>
      <c r="AA4878"/>
    </row>
    <row r="4879" spans="14:27">
      <c r="N4879"/>
      <c r="O4879"/>
      <c r="P4879"/>
      <c r="Q4879"/>
      <c r="R4879"/>
      <c r="S4879"/>
      <c r="T4879"/>
      <c r="U4879"/>
      <c r="V4879"/>
      <c r="W4879"/>
      <c r="X4879" s="82"/>
      <c r="Y4879" s="84"/>
      <c r="Z4879" s="84"/>
      <c r="AA4879"/>
    </row>
    <row r="4880" spans="14:27">
      <c r="N4880"/>
      <c r="O4880"/>
      <c r="P4880"/>
      <c r="Q4880"/>
      <c r="R4880"/>
      <c r="S4880"/>
      <c r="T4880"/>
      <c r="U4880"/>
      <c r="V4880"/>
      <c r="W4880"/>
      <c r="X4880" s="82"/>
      <c r="Y4880" s="84"/>
      <c r="Z4880" s="84"/>
      <c r="AA4880"/>
    </row>
    <row r="4881" spans="14:27">
      <c r="N4881"/>
      <c r="O4881"/>
      <c r="P4881"/>
      <c r="Q4881"/>
      <c r="R4881"/>
      <c r="S4881"/>
      <c r="T4881"/>
      <c r="U4881"/>
      <c r="V4881"/>
      <c r="W4881"/>
      <c r="X4881" s="82"/>
      <c r="Y4881" s="84"/>
      <c r="Z4881" s="84"/>
      <c r="AA4881"/>
    </row>
    <row r="4882" spans="14:27">
      <c r="N4882"/>
      <c r="O4882"/>
      <c r="P4882"/>
      <c r="Q4882"/>
      <c r="R4882"/>
      <c r="S4882"/>
      <c r="T4882"/>
      <c r="U4882"/>
      <c r="V4882"/>
      <c r="W4882"/>
      <c r="X4882" s="82"/>
      <c r="Y4882" s="84"/>
      <c r="Z4882" s="84"/>
      <c r="AA4882"/>
    </row>
    <row r="4883" spans="14:27">
      <c r="N4883"/>
      <c r="O4883"/>
      <c r="P4883"/>
      <c r="Q4883"/>
      <c r="R4883"/>
      <c r="S4883"/>
      <c r="T4883"/>
      <c r="U4883"/>
      <c r="V4883"/>
      <c r="W4883"/>
      <c r="X4883" s="82"/>
      <c r="Y4883" s="84"/>
      <c r="Z4883" s="84"/>
      <c r="AA4883"/>
    </row>
    <row r="4884" spans="14:27">
      <c r="N4884"/>
      <c r="O4884"/>
      <c r="P4884"/>
      <c r="Q4884"/>
      <c r="R4884"/>
      <c r="S4884"/>
      <c r="T4884"/>
      <c r="U4884"/>
      <c r="V4884"/>
      <c r="W4884"/>
      <c r="X4884" s="82"/>
      <c r="Y4884" s="84"/>
      <c r="Z4884" s="84"/>
      <c r="AA4884"/>
    </row>
    <row r="4885" spans="14:27">
      <c r="N4885"/>
      <c r="O4885"/>
      <c r="P4885"/>
      <c r="Q4885"/>
      <c r="R4885"/>
      <c r="S4885"/>
      <c r="T4885"/>
      <c r="U4885"/>
      <c r="V4885"/>
      <c r="W4885"/>
      <c r="X4885" s="82"/>
      <c r="Y4885" s="84"/>
      <c r="Z4885" s="84"/>
      <c r="AA4885"/>
    </row>
    <row r="4886" spans="14:27">
      <c r="N4886"/>
      <c r="O4886"/>
      <c r="P4886"/>
      <c r="Q4886"/>
      <c r="R4886"/>
      <c r="S4886"/>
      <c r="T4886"/>
      <c r="U4886"/>
      <c r="V4886"/>
      <c r="W4886"/>
      <c r="X4886" s="82"/>
      <c r="Y4886" s="84"/>
      <c r="Z4886" s="84"/>
      <c r="AA4886"/>
    </row>
    <row r="4887" spans="14:27">
      <c r="N4887"/>
      <c r="O4887"/>
      <c r="P4887"/>
      <c r="Q4887"/>
      <c r="R4887"/>
      <c r="S4887"/>
      <c r="T4887"/>
      <c r="U4887"/>
      <c r="V4887"/>
      <c r="W4887"/>
      <c r="X4887" s="82"/>
      <c r="Y4887" s="84"/>
      <c r="Z4887" s="84"/>
      <c r="AA4887"/>
    </row>
    <row r="4888" spans="14:27">
      <c r="N4888"/>
      <c r="O4888"/>
      <c r="P4888"/>
      <c r="Q4888"/>
      <c r="R4888"/>
      <c r="S4888"/>
      <c r="T4888"/>
      <c r="U4888"/>
      <c r="V4888"/>
      <c r="W4888"/>
      <c r="X4888" s="82"/>
      <c r="Y4888" s="84"/>
      <c r="Z4888" s="84"/>
      <c r="AA4888"/>
    </row>
    <row r="4889" spans="14:27">
      <c r="N4889"/>
      <c r="O4889"/>
      <c r="P4889"/>
      <c r="Q4889"/>
      <c r="R4889"/>
      <c r="S4889"/>
      <c r="T4889"/>
      <c r="U4889"/>
      <c r="V4889"/>
      <c r="W4889"/>
      <c r="X4889" s="82"/>
      <c r="Y4889" s="84"/>
      <c r="Z4889" s="84"/>
      <c r="AA4889"/>
    </row>
    <row r="4890" spans="14:27">
      <c r="N4890"/>
      <c r="O4890"/>
      <c r="P4890"/>
      <c r="Q4890"/>
      <c r="R4890"/>
      <c r="S4890"/>
      <c r="T4890"/>
      <c r="U4890"/>
      <c r="V4890"/>
      <c r="W4890"/>
      <c r="X4890" s="82"/>
      <c r="Y4890" s="84"/>
      <c r="Z4890" s="84"/>
      <c r="AA4890"/>
    </row>
    <row r="4891" spans="14:27">
      <c r="N4891"/>
      <c r="O4891"/>
      <c r="P4891"/>
      <c r="Q4891"/>
      <c r="R4891"/>
      <c r="S4891"/>
      <c r="T4891"/>
      <c r="U4891"/>
      <c r="V4891"/>
      <c r="W4891"/>
      <c r="X4891" s="82"/>
      <c r="Y4891" s="84"/>
      <c r="Z4891" s="84"/>
      <c r="AA4891"/>
    </row>
    <row r="4892" spans="14:27">
      <c r="N4892"/>
      <c r="O4892"/>
      <c r="P4892"/>
      <c r="Q4892"/>
      <c r="R4892"/>
      <c r="S4892"/>
      <c r="T4892"/>
      <c r="U4892"/>
      <c r="V4892"/>
      <c r="W4892"/>
      <c r="X4892" s="82"/>
      <c r="Y4892" s="84"/>
      <c r="Z4892" s="84"/>
      <c r="AA4892"/>
    </row>
    <row r="4893" spans="14:27">
      <c r="N4893"/>
      <c r="O4893"/>
      <c r="P4893"/>
      <c r="Q4893"/>
      <c r="R4893"/>
      <c r="S4893"/>
      <c r="T4893"/>
      <c r="U4893"/>
      <c r="V4893"/>
      <c r="W4893"/>
      <c r="X4893" s="82"/>
      <c r="Y4893" s="84"/>
      <c r="Z4893" s="84"/>
      <c r="AA4893"/>
    </row>
    <row r="4894" spans="14:27">
      <c r="N4894"/>
      <c r="O4894"/>
      <c r="P4894"/>
      <c r="Q4894"/>
      <c r="R4894"/>
      <c r="S4894"/>
      <c r="T4894"/>
      <c r="U4894"/>
      <c r="V4894"/>
      <c r="W4894"/>
      <c r="X4894" s="82"/>
      <c r="Y4894" s="84"/>
      <c r="Z4894" s="84"/>
      <c r="AA4894"/>
    </row>
    <row r="4895" spans="14:27">
      <c r="N4895"/>
      <c r="O4895"/>
      <c r="P4895"/>
      <c r="Q4895"/>
      <c r="R4895"/>
      <c r="S4895"/>
      <c r="T4895"/>
      <c r="U4895"/>
      <c r="V4895"/>
      <c r="W4895"/>
      <c r="X4895" s="82"/>
      <c r="Y4895" s="84"/>
      <c r="Z4895" s="84"/>
      <c r="AA4895"/>
    </row>
    <row r="4896" spans="14:27">
      <c r="N4896"/>
      <c r="O4896"/>
      <c r="P4896"/>
      <c r="Q4896"/>
      <c r="R4896"/>
      <c r="S4896"/>
      <c r="T4896"/>
      <c r="U4896"/>
      <c r="V4896"/>
      <c r="W4896"/>
      <c r="X4896" s="82"/>
      <c r="Y4896" s="84"/>
      <c r="Z4896" s="84"/>
      <c r="AA4896"/>
    </row>
    <row r="4897" spans="14:27">
      <c r="N4897"/>
      <c r="O4897"/>
      <c r="P4897"/>
      <c r="Q4897"/>
      <c r="R4897"/>
      <c r="S4897"/>
      <c r="T4897"/>
      <c r="U4897"/>
      <c r="V4897"/>
      <c r="W4897"/>
      <c r="X4897" s="82"/>
      <c r="Y4897" s="84"/>
      <c r="Z4897" s="84"/>
      <c r="AA4897"/>
    </row>
    <row r="4898" spans="14:27">
      <c r="N4898"/>
      <c r="O4898"/>
      <c r="P4898"/>
      <c r="Q4898"/>
      <c r="R4898"/>
      <c r="S4898"/>
      <c r="T4898"/>
      <c r="U4898"/>
      <c r="V4898"/>
      <c r="W4898"/>
      <c r="X4898" s="82"/>
      <c r="Y4898" s="84"/>
      <c r="Z4898" s="84"/>
      <c r="AA4898"/>
    </row>
    <row r="4899" spans="14:27">
      <c r="N4899"/>
      <c r="O4899"/>
      <c r="P4899"/>
      <c r="Q4899"/>
      <c r="R4899"/>
      <c r="S4899"/>
      <c r="T4899"/>
      <c r="U4899"/>
      <c r="V4899"/>
      <c r="W4899"/>
      <c r="X4899" s="82"/>
      <c r="Y4899" s="84"/>
      <c r="Z4899" s="84"/>
      <c r="AA4899"/>
    </row>
    <row r="4900" spans="14:27">
      <c r="N4900"/>
      <c r="O4900"/>
      <c r="P4900"/>
      <c r="Q4900"/>
      <c r="R4900"/>
      <c r="S4900"/>
      <c r="T4900"/>
      <c r="U4900"/>
      <c r="V4900"/>
      <c r="W4900"/>
      <c r="X4900" s="82"/>
      <c r="Y4900" s="84"/>
      <c r="Z4900" s="84"/>
      <c r="AA4900"/>
    </row>
    <row r="4901" spans="14:27">
      <c r="N4901"/>
      <c r="O4901"/>
      <c r="P4901"/>
      <c r="Q4901"/>
      <c r="R4901"/>
      <c r="S4901"/>
      <c r="T4901"/>
      <c r="U4901"/>
      <c r="V4901"/>
      <c r="W4901"/>
      <c r="X4901" s="82"/>
      <c r="Y4901" s="84"/>
      <c r="Z4901" s="84"/>
      <c r="AA4901"/>
    </row>
    <row r="4902" spans="14:27">
      <c r="N4902"/>
      <c r="O4902"/>
      <c r="P4902"/>
      <c r="Q4902"/>
      <c r="R4902"/>
      <c r="S4902"/>
      <c r="T4902"/>
      <c r="U4902"/>
      <c r="V4902"/>
      <c r="W4902"/>
      <c r="X4902" s="82"/>
      <c r="Y4902" s="84"/>
      <c r="Z4902" s="84"/>
      <c r="AA4902"/>
    </row>
    <row r="4903" spans="14:27">
      <c r="N4903"/>
      <c r="O4903"/>
      <c r="P4903"/>
      <c r="Q4903"/>
      <c r="R4903"/>
      <c r="S4903"/>
      <c r="T4903"/>
      <c r="U4903"/>
      <c r="V4903"/>
      <c r="W4903"/>
      <c r="X4903" s="82"/>
      <c r="Y4903" s="84"/>
      <c r="Z4903" s="84"/>
      <c r="AA4903"/>
    </row>
    <row r="4904" spans="14:27">
      <c r="N4904"/>
      <c r="O4904"/>
      <c r="P4904"/>
      <c r="Q4904"/>
      <c r="R4904"/>
      <c r="S4904"/>
      <c r="T4904"/>
      <c r="U4904"/>
      <c r="V4904"/>
      <c r="W4904"/>
      <c r="X4904" s="82"/>
      <c r="Y4904" s="84"/>
      <c r="Z4904" s="84"/>
      <c r="AA4904"/>
    </row>
    <row r="4905" spans="14:27">
      <c r="N4905"/>
      <c r="O4905"/>
      <c r="P4905"/>
      <c r="Q4905"/>
      <c r="R4905"/>
      <c r="S4905"/>
      <c r="T4905"/>
      <c r="U4905"/>
      <c r="V4905"/>
      <c r="W4905"/>
      <c r="X4905" s="82"/>
      <c r="Y4905" s="84"/>
      <c r="Z4905" s="84"/>
      <c r="AA4905"/>
    </row>
    <row r="4906" spans="14:27">
      <c r="N4906"/>
      <c r="O4906"/>
      <c r="P4906"/>
      <c r="Q4906"/>
      <c r="R4906"/>
      <c r="S4906"/>
      <c r="T4906"/>
      <c r="U4906"/>
      <c r="V4906"/>
      <c r="W4906"/>
      <c r="X4906" s="82"/>
      <c r="Y4906" s="84"/>
      <c r="Z4906" s="84"/>
      <c r="AA4906"/>
    </row>
    <row r="4907" spans="14:27">
      <c r="N4907"/>
      <c r="O4907"/>
      <c r="P4907"/>
      <c r="Q4907"/>
      <c r="R4907"/>
      <c r="S4907"/>
      <c r="T4907"/>
      <c r="U4907"/>
      <c r="V4907"/>
      <c r="W4907"/>
      <c r="X4907" s="82"/>
      <c r="Y4907" s="84"/>
      <c r="Z4907" s="84"/>
      <c r="AA4907"/>
    </row>
    <row r="4908" spans="14:27">
      <c r="N4908"/>
      <c r="O4908"/>
      <c r="P4908"/>
      <c r="Q4908"/>
      <c r="R4908"/>
      <c r="S4908"/>
      <c r="T4908"/>
      <c r="U4908"/>
      <c r="V4908"/>
      <c r="W4908"/>
      <c r="X4908" s="82"/>
      <c r="Y4908" s="84"/>
      <c r="Z4908" s="84"/>
      <c r="AA4908"/>
    </row>
    <row r="4909" spans="14:27">
      <c r="N4909"/>
      <c r="O4909"/>
      <c r="P4909"/>
      <c r="Q4909"/>
      <c r="R4909"/>
      <c r="S4909"/>
      <c r="T4909"/>
      <c r="U4909"/>
      <c r="V4909"/>
      <c r="W4909"/>
      <c r="X4909" s="82"/>
      <c r="Y4909" s="84"/>
      <c r="Z4909" s="84"/>
      <c r="AA4909"/>
    </row>
    <row r="4910" spans="14:27">
      <c r="N4910"/>
      <c r="O4910"/>
      <c r="P4910"/>
      <c r="Q4910"/>
      <c r="R4910"/>
      <c r="S4910"/>
      <c r="T4910"/>
      <c r="U4910"/>
      <c r="V4910"/>
      <c r="W4910"/>
      <c r="X4910" s="82"/>
      <c r="Y4910" s="84"/>
      <c r="Z4910" s="84"/>
      <c r="AA4910"/>
    </row>
    <row r="4911" spans="14:27">
      <c r="N4911"/>
      <c r="O4911"/>
      <c r="P4911"/>
      <c r="Q4911"/>
      <c r="R4911"/>
      <c r="S4911"/>
      <c r="T4911"/>
      <c r="U4911"/>
      <c r="V4911"/>
      <c r="W4911"/>
      <c r="X4911" s="82"/>
      <c r="Y4911" s="84"/>
      <c r="Z4911" s="84"/>
      <c r="AA4911"/>
    </row>
    <row r="4912" spans="14:27">
      <c r="N4912"/>
      <c r="O4912"/>
      <c r="P4912"/>
      <c r="Q4912"/>
      <c r="R4912"/>
      <c r="S4912"/>
      <c r="T4912"/>
      <c r="U4912"/>
      <c r="V4912"/>
      <c r="W4912"/>
      <c r="X4912" s="82"/>
      <c r="Y4912" s="84"/>
      <c r="Z4912" s="84"/>
      <c r="AA4912"/>
    </row>
    <row r="4913" spans="14:27">
      <c r="N4913"/>
      <c r="O4913"/>
      <c r="P4913"/>
      <c r="Q4913"/>
      <c r="R4913"/>
      <c r="S4913"/>
      <c r="T4913"/>
      <c r="U4913"/>
      <c r="V4913"/>
      <c r="W4913"/>
      <c r="X4913" s="82"/>
      <c r="Y4913" s="84"/>
      <c r="Z4913" s="84"/>
      <c r="AA4913"/>
    </row>
    <row r="4914" spans="14:27">
      <c r="N4914"/>
      <c r="O4914"/>
      <c r="P4914"/>
      <c r="Q4914"/>
      <c r="R4914"/>
      <c r="S4914"/>
      <c r="T4914"/>
      <c r="U4914"/>
      <c r="V4914"/>
      <c r="W4914"/>
      <c r="X4914" s="82"/>
      <c r="Y4914" s="84"/>
      <c r="Z4914" s="84"/>
      <c r="AA4914"/>
    </row>
    <row r="4915" spans="14:27">
      <c r="N4915"/>
      <c r="O4915"/>
      <c r="P4915"/>
      <c r="Q4915"/>
      <c r="R4915"/>
      <c r="S4915"/>
      <c r="T4915"/>
      <c r="U4915"/>
      <c r="V4915"/>
      <c r="W4915"/>
      <c r="X4915" s="82"/>
      <c r="Y4915" s="84"/>
      <c r="Z4915" s="84"/>
      <c r="AA4915"/>
    </row>
    <row r="4916" spans="14:27">
      <c r="N4916"/>
      <c r="O4916"/>
      <c r="P4916"/>
      <c r="Q4916"/>
      <c r="R4916"/>
      <c r="S4916"/>
      <c r="T4916"/>
      <c r="U4916"/>
      <c r="V4916"/>
      <c r="W4916"/>
      <c r="X4916" s="82"/>
      <c r="Y4916" s="84"/>
      <c r="Z4916" s="84"/>
      <c r="AA4916"/>
    </row>
    <row r="4917" spans="14:27">
      <c r="N4917"/>
      <c r="O4917"/>
      <c r="P4917"/>
      <c r="Q4917"/>
      <c r="R4917"/>
      <c r="S4917"/>
      <c r="T4917"/>
      <c r="U4917"/>
      <c r="V4917"/>
      <c r="W4917"/>
      <c r="X4917" s="82"/>
      <c r="Y4917" s="84"/>
      <c r="Z4917" s="84"/>
      <c r="AA4917"/>
    </row>
    <row r="4918" spans="14:27">
      <c r="N4918"/>
      <c r="O4918"/>
      <c r="P4918"/>
      <c r="Q4918"/>
      <c r="R4918"/>
      <c r="S4918"/>
      <c r="T4918"/>
      <c r="U4918"/>
      <c r="V4918"/>
      <c r="W4918"/>
      <c r="X4918" s="82"/>
      <c r="Y4918" s="84"/>
      <c r="Z4918" s="84"/>
      <c r="AA4918"/>
    </row>
    <row r="4919" spans="14:27">
      <c r="N4919"/>
      <c r="O4919"/>
      <c r="P4919"/>
      <c r="Q4919"/>
      <c r="R4919"/>
      <c r="S4919"/>
      <c r="T4919"/>
      <c r="U4919"/>
      <c r="V4919"/>
      <c r="W4919"/>
      <c r="X4919" s="82"/>
      <c r="Y4919" s="84"/>
      <c r="Z4919" s="84"/>
      <c r="AA4919"/>
    </row>
    <row r="4920" spans="14:27">
      <c r="N4920"/>
      <c r="O4920"/>
      <c r="P4920"/>
      <c r="Q4920"/>
      <c r="R4920"/>
      <c r="S4920"/>
      <c r="T4920"/>
      <c r="U4920"/>
      <c r="V4920"/>
      <c r="W4920"/>
      <c r="X4920" s="82"/>
      <c r="Y4920" s="84"/>
      <c r="Z4920" s="84"/>
      <c r="AA4920"/>
    </row>
    <row r="4921" spans="14:27">
      <c r="N4921"/>
      <c r="O4921"/>
      <c r="P4921"/>
      <c r="Q4921"/>
      <c r="R4921"/>
      <c r="S4921"/>
      <c r="T4921"/>
      <c r="U4921"/>
      <c r="V4921"/>
      <c r="W4921"/>
      <c r="X4921" s="82"/>
      <c r="Y4921" s="84"/>
      <c r="Z4921" s="84"/>
      <c r="AA4921"/>
    </row>
    <row r="4922" spans="14:27">
      <c r="N4922"/>
      <c r="O4922"/>
      <c r="P4922"/>
      <c r="Q4922"/>
      <c r="R4922"/>
      <c r="S4922"/>
      <c r="T4922"/>
      <c r="U4922"/>
      <c r="V4922"/>
      <c r="W4922"/>
      <c r="X4922" s="82"/>
      <c r="Y4922" s="84"/>
      <c r="Z4922" s="84"/>
      <c r="AA4922"/>
    </row>
    <row r="4923" spans="14:27">
      <c r="N4923"/>
      <c r="O4923"/>
      <c r="P4923"/>
      <c r="Q4923"/>
      <c r="R4923"/>
      <c r="S4923"/>
      <c r="T4923"/>
      <c r="U4923"/>
      <c r="V4923"/>
      <c r="W4923"/>
      <c r="X4923" s="82"/>
      <c r="Y4923" s="84"/>
      <c r="Z4923" s="84"/>
      <c r="AA4923"/>
    </row>
    <row r="4924" spans="14:27">
      <c r="N4924"/>
      <c r="O4924"/>
      <c r="P4924"/>
      <c r="Q4924"/>
      <c r="R4924"/>
      <c r="S4924"/>
      <c r="T4924"/>
      <c r="U4924"/>
      <c r="V4924"/>
      <c r="W4924"/>
      <c r="X4924" s="82"/>
      <c r="Y4924" s="84"/>
      <c r="Z4924" s="84"/>
      <c r="AA4924"/>
    </row>
    <row r="4925" spans="14:27">
      <c r="N4925"/>
      <c r="O4925"/>
      <c r="P4925"/>
      <c r="Q4925"/>
      <c r="R4925"/>
      <c r="S4925"/>
      <c r="T4925"/>
      <c r="U4925"/>
      <c r="V4925"/>
      <c r="W4925"/>
      <c r="X4925" s="82"/>
      <c r="Y4925" s="84"/>
      <c r="Z4925" s="84"/>
      <c r="AA4925"/>
    </row>
    <row r="4926" spans="14:27">
      <c r="N4926"/>
      <c r="O4926"/>
      <c r="P4926"/>
      <c r="Q4926"/>
      <c r="R4926"/>
      <c r="S4926"/>
      <c r="T4926"/>
      <c r="U4926"/>
      <c r="V4926"/>
      <c r="W4926"/>
      <c r="X4926" s="82"/>
      <c r="Y4926" s="84"/>
      <c r="Z4926" s="84"/>
      <c r="AA4926"/>
    </row>
    <row r="4927" spans="14:27">
      <c r="N4927"/>
      <c r="O4927"/>
      <c r="P4927"/>
      <c r="Q4927"/>
      <c r="R4927"/>
      <c r="S4927"/>
      <c r="T4927"/>
      <c r="U4927"/>
      <c r="V4927"/>
      <c r="W4927"/>
      <c r="X4927" s="82"/>
      <c r="Y4927" s="84"/>
      <c r="Z4927" s="84"/>
      <c r="AA4927"/>
    </row>
    <row r="4928" spans="14:27">
      <c r="N4928"/>
      <c r="O4928"/>
      <c r="P4928"/>
      <c r="Q4928"/>
      <c r="R4928"/>
      <c r="S4928"/>
      <c r="T4928"/>
      <c r="U4928"/>
      <c r="V4928"/>
      <c r="W4928"/>
      <c r="X4928" s="82"/>
      <c r="Y4928" s="84"/>
      <c r="Z4928" s="84"/>
      <c r="AA4928"/>
    </row>
    <row r="4929" spans="14:27">
      <c r="N4929"/>
      <c r="O4929"/>
      <c r="P4929"/>
      <c r="Q4929"/>
      <c r="R4929"/>
      <c r="S4929"/>
      <c r="T4929"/>
      <c r="U4929"/>
      <c r="V4929"/>
      <c r="W4929"/>
      <c r="X4929" s="82"/>
      <c r="Y4929" s="84"/>
      <c r="Z4929" s="84"/>
      <c r="AA4929"/>
    </row>
    <row r="4930" spans="14:27">
      <c r="N4930"/>
      <c r="O4930"/>
      <c r="P4930"/>
      <c r="Q4930"/>
      <c r="R4930"/>
      <c r="S4930"/>
      <c r="T4930"/>
      <c r="U4930"/>
      <c r="V4930"/>
      <c r="W4930"/>
      <c r="X4930" s="82"/>
      <c r="Y4930" s="84"/>
      <c r="Z4930" s="84"/>
      <c r="AA4930"/>
    </row>
    <row r="4931" spans="14:27">
      <c r="N4931"/>
      <c r="O4931"/>
      <c r="P4931"/>
      <c r="Q4931"/>
      <c r="R4931"/>
      <c r="S4931"/>
      <c r="T4931"/>
      <c r="U4931"/>
      <c r="V4931"/>
      <c r="W4931"/>
      <c r="X4931" s="82"/>
      <c r="Y4931" s="84"/>
      <c r="Z4931" s="84"/>
      <c r="AA4931"/>
    </row>
    <row r="4932" spans="14:27">
      <c r="N4932"/>
      <c r="O4932"/>
      <c r="P4932"/>
      <c r="Q4932"/>
      <c r="R4932"/>
      <c r="S4932"/>
      <c r="T4932"/>
      <c r="U4932"/>
      <c r="V4932"/>
      <c r="W4932"/>
      <c r="X4932" s="82"/>
      <c r="Y4932" s="84"/>
      <c r="Z4932" s="84"/>
      <c r="AA4932"/>
    </row>
    <row r="4933" spans="14:27">
      <c r="N4933"/>
      <c r="O4933"/>
      <c r="P4933"/>
      <c r="Q4933"/>
      <c r="R4933"/>
      <c r="S4933"/>
      <c r="T4933"/>
      <c r="U4933"/>
      <c r="V4933"/>
      <c r="W4933"/>
      <c r="X4933" s="82"/>
      <c r="Y4933" s="84"/>
      <c r="Z4933" s="84"/>
      <c r="AA4933"/>
    </row>
    <row r="4934" spans="14:27">
      <c r="N4934"/>
      <c r="O4934"/>
      <c r="P4934"/>
      <c r="Q4934"/>
      <c r="R4934"/>
      <c r="S4934"/>
      <c r="T4934"/>
      <c r="U4934"/>
      <c r="V4934"/>
      <c r="W4934"/>
      <c r="X4934" s="82"/>
      <c r="Y4934" s="84"/>
      <c r="Z4934" s="84"/>
      <c r="AA4934"/>
    </row>
    <row r="4935" spans="14:27">
      <c r="N4935"/>
      <c r="O4935"/>
      <c r="P4935"/>
      <c r="Q4935"/>
      <c r="R4935"/>
      <c r="S4935"/>
      <c r="T4935"/>
      <c r="U4935"/>
      <c r="V4935"/>
      <c r="W4935"/>
      <c r="X4935" s="82"/>
      <c r="Y4935" s="84"/>
      <c r="Z4935" s="84"/>
      <c r="AA4935"/>
    </row>
    <row r="4936" spans="14:27">
      <c r="N4936"/>
      <c r="O4936"/>
      <c r="P4936"/>
      <c r="Q4936"/>
      <c r="R4936"/>
      <c r="S4936"/>
      <c r="T4936"/>
      <c r="U4936"/>
      <c r="V4936"/>
      <c r="W4936"/>
      <c r="X4936" s="82"/>
      <c r="Y4936" s="84"/>
      <c r="Z4936" s="84"/>
      <c r="AA4936"/>
    </row>
    <row r="4937" spans="14:27">
      <c r="N4937"/>
      <c r="O4937"/>
      <c r="P4937"/>
      <c r="Q4937"/>
      <c r="R4937"/>
      <c r="S4937"/>
      <c r="T4937"/>
      <c r="U4937"/>
      <c r="V4937"/>
      <c r="W4937"/>
      <c r="X4937" s="82"/>
      <c r="Y4937" s="84"/>
      <c r="Z4937" s="84"/>
      <c r="AA4937"/>
    </row>
    <row r="4938" spans="14:27">
      <c r="N4938"/>
      <c r="O4938"/>
      <c r="P4938"/>
      <c r="Q4938"/>
      <c r="R4938"/>
      <c r="S4938"/>
      <c r="T4938"/>
      <c r="U4938"/>
      <c r="V4938"/>
      <c r="W4938"/>
      <c r="X4938" s="82"/>
      <c r="Y4938" s="84"/>
      <c r="Z4938" s="84"/>
      <c r="AA4938"/>
    </row>
    <row r="4939" spans="14:27">
      <c r="N4939"/>
      <c r="O4939"/>
      <c r="P4939"/>
      <c r="Q4939"/>
      <c r="R4939"/>
      <c r="S4939"/>
      <c r="T4939"/>
      <c r="U4939"/>
      <c r="V4939"/>
      <c r="W4939"/>
      <c r="X4939" s="82"/>
      <c r="Y4939" s="84"/>
      <c r="Z4939" s="84"/>
      <c r="AA4939"/>
    </row>
    <row r="4940" spans="14:27">
      <c r="N4940"/>
      <c r="O4940"/>
      <c r="P4940"/>
      <c r="Q4940"/>
      <c r="R4940"/>
      <c r="S4940"/>
      <c r="T4940"/>
      <c r="U4940"/>
      <c r="V4940"/>
      <c r="W4940"/>
      <c r="X4940" s="82"/>
      <c r="Y4940" s="84"/>
      <c r="Z4940" s="84"/>
      <c r="AA4940"/>
    </row>
    <row r="4941" spans="14:27">
      <c r="N4941"/>
      <c r="O4941"/>
      <c r="P4941"/>
      <c r="Q4941"/>
      <c r="R4941"/>
      <c r="S4941"/>
      <c r="T4941"/>
      <c r="U4941"/>
      <c r="V4941"/>
      <c r="W4941"/>
      <c r="X4941" s="82"/>
      <c r="Y4941" s="84"/>
      <c r="Z4941" s="84"/>
      <c r="AA4941"/>
    </row>
    <row r="4942" spans="14:27">
      <c r="N4942"/>
      <c r="O4942"/>
      <c r="P4942"/>
      <c r="Q4942"/>
      <c r="R4942"/>
      <c r="S4942"/>
      <c r="T4942"/>
      <c r="U4942"/>
      <c r="V4942"/>
      <c r="W4942"/>
      <c r="X4942" s="82"/>
      <c r="Y4942" s="84"/>
      <c r="Z4942" s="84"/>
      <c r="AA4942"/>
    </row>
    <row r="4943" spans="14:27">
      <c r="N4943"/>
      <c r="O4943"/>
      <c r="P4943"/>
      <c r="Q4943"/>
      <c r="R4943"/>
      <c r="S4943"/>
      <c r="T4943"/>
      <c r="U4943"/>
      <c r="V4943"/>
      <c r="W4943"/>
      <c r="X4943" s="82"/>
      <c r="Y4943" s="84"/>
      <c r="Z4943" s="84"/>
      <c r="AA4943"/>
    </row>
    <row r="4944" spans="14:27">
      <c r="N4944"/>
      <c r="O4944"/>
      <c r="P4944"/>
      <c r="Q4944"/>
      <c r="R4944"/>
      <c r="S4944"/>
      <c r="T4944"/>
      <c r="U4944"/>
      <c r="V4944"/>
      <c r="W4944"/>
      <c r="X4944" s="82"/>
      <c r="Y4944" s="84"/>
      <c r="Z4944" s="84"/>
      <c r="AA4944"/>
    </row>
    <row r="4945" spans="14:27">
      <c r="N4945"/>
      <c r="O4945"/>
      <c r="P4945"/>
      <c r="Q4945"/>
      <c r="R4945"/>
      <c r="S4945"/>
      <c r="T4945"/>
      <c r="U4945"/>
      <c r="V4945"/>
      <c r="W4945"/>
      <c r="X4945" s="82"/>
      <c r="Y4945" s="84"/>
      <c r="Z4945" s="84"/>
      <c r="AA4945"/>
    </row>
    <row r="4946" spans="14:27">
      <c r="N4946"/>
      <c r="O4946"/>
      <c r="P4946"/>
      <c r="Q4946"/>
      <c r="R4946"/>
      <c r="S4946"/>
      <c r="T4946"/>
      <c r="U4946"/>
      <c r="V4946"/>
      <c r="W4946"/>
      <c r="X4946" s="82"/>
      <c r="Y4946" s="84"/>
      <c r="Z4946" s="84"/>
      <c r="AA4946"/>
    </row>
    <row r="4947" spans="14:27">
      <c r="N4947"/>
      <c r="O4947"/>
      <c r="P4947"/>
      <c r="Q4947"/>
      <c r="R4947"/>
      <c r="S4947"/>
      <c r="T4947"/>
      <c r="U4947"/>
      <c r="V4947"/>
      <c r="W4947"/>
      <c r="X4947" s="82"/>
      <c r="Y4947" s="84"/>
      <c r="Z4947" s="84"/>
      <c r="AA4947"/>
    </row>
    <row r="4948" spans="14:27">
      <c r="N4948"/>
      <c r="O4948"/>
      <c r="P4948"/>
      <c r="Q4948"/>
      <c r="R4948"/>
      <c r="S4948"/>
      <c r="T4948"/>
      <c r="U4948"/>
      <c r="V4948"/>
      <c r="W4948"/>
      <c r="X4948" s="82"/>
      <c r="Y4948" s="84"/>
      <c r="Z4948" s="84"/>
      <c r="AA4948"/>
    </row>
    <row r="4949" spans="14:27">
      <c r="N4949"/>
      <c r="O4949"/>
      <c r="P4949"/>
      <c r="Q4949"/>
      <c r="R4949"/>
      <c r="S4949"/>
      <c r="T4949"/>
      <c r="U4949"/>
      <c r="V4949"/>
      <c r="W4949"/>
      <c r="X4949" s="82"/>
      <c r="Y4949" s="84"/>
      <c r="Z4949" s="84"/>
      <c r="AA4949"/>
    </row>
    <row r="4950" spans="14:27">
      <c r="N4950"/>
      <c r="O4950"/>
      <c r="P4950"/>
      <c r="Q4950"/>
      <c r="R4950"/>
      <c r="S4950"/>
      <c r="T4950"/>
      <c r="U4950"/>
      <c r="V4950"/>
      <c r="W4950"/>
      <c r="X4950" s="82"/>
      <c r="Y4950" s="84"/>
      <c r="Z4950" s="84"/>
      <c r="AA4950"/>
    </row>
    <row r="4951" spans="14:27">
      <c r="N4951"/>
      <c r="O4951"/>
      <c r="P4951"/>
      <c r="Q4951"/>
      <c r="R4951"/>
      <c r="S4951"/>
      <c r="T4951"/>
      <c r="U4951"/>
      <c r="V4951"/>
      <c r="W4951"/>
      <c r="X4951" s="82"/>
      <c r="Y4951" s="84"/>
      <c r="Z4951" s="84"/>
      <c r="AA4951"/>
    </row>
    <row r="4952" spans="14:27">
      <c r="N4952"/>
      <c r="O4952"/>
      <c r="P4952"/>
      <c r="Q4952"/>
      <c r="R4952"/>
      <c r="S4952"/>
      <c r="T4952"/>
      <c r="U4952"/>
      <c r="V4952"/>
      <c r="W4952"/>
      <c r="X4952" s="82"/>
      <c r="Y4952" s="84"/>
      <c r="Z4952" s="84"/>
      <c r="AA4952"/>
    </row>
    <row r="4953" spans="14:27">
      <c r="N4953"/>
      <c r="O4953"/>
      <c r="P4953"/>
      <c r="Q4953"/>
      <c r="R4953"/>
      <c r="S4953"/>
      <c r="T4953"/>
      <c r="U4953"/>
      <c r="V4953"/>
      <c r="W4953"/>
      <c r="X4953" s="82"/>
      <c r="Y4953" s="84"/>
      <c r="Z4953" s="84"/>
      <c r="AA4953"/>
    </row>
    <row r="4954" spans="14:27">
      <c r="N4954"/>
      <c r="O4954"/>
      <c r="P4954"/>
      <c r="Q4954"/>
      <c r="R4954"/>
      <c r="S4954"/>
      <c r="T4954"/>
      <c r="U4954"/>
      <c r="V4954"/>
      <c r="W4954"/>
      <c r="X4954" s="82"/>
      <c r="Y4954" s="84"/>
      <c r="Z4954" s="84"/>
      <c r="AA4954"/>
    </row>
    <row r="4955" spans="14:27">
      <c r="N4955"/>
      <c r="O4955"/>
      <c r="P4955"/>
      <c r="Q4955"/>
      <c r="R4955"/>
      <c r="S4955"/>
      <c r="T4955"/>
      <c r="U4955"/>
      <c r="V4955"/>
      <c r="W4955"/>
      <c r="X4955" s="82"/>
      <c r="Y4955" s="84"/>
      <c r="Z4955" s="84"/>
      <c r="AA4955"/>
    </row>
    <row r="4956" spans="14:27">
      <c r="N4956"/>
      <c r="O4956"/>
      <c r="P4956"/>
      <c r="Q4956"/>
      <c r="R4956"/>
      <c r="S4956"/>
      <c r="T4956"/>
      <c r="U4956"/>
      <c r="V4956"/>
      <c r="W4956"/>
      <c r="X4956" s="82"/>
      <c r="Y4956" s="84"/>
      <c r="Z4956" s="84"/>
      <c r="AA4956"/>
    </row>
    <row r="4957" spans="14:27">
      <c r="N4957"/>
      <c r="O4957"/>
      <c r="P4957"/>
      <c r="Q4957"/>
      <c r="R4957"/>
      <c r="S4957"/>
      <c r="T4957"/>
      <c r="U4957"/>
      <c r="V4957"/>
      <c r="W4957"/>
      <c r="X4957" s="82"/>
      <c r="Y4957" s="84"/>
      <c r="Z4957" s="84"/>
      <c r="AA4957"/>
    </row>
    <row r="4958" spans="14:27">
      <c r="N4958"/>
      <c r="O4958"/>
      <c r="P4958"/>
      <c r="Q4958"/>
      <c r="R4958"/>
      <c r="S4958"/>
      <c r="T4958"/>
      <c r="U4958"/>
      <c r="V4958"/>
      <c r="W4958"/>
      <c r="X4958" s="82"/>
      <c r="Y4958" s="84"/>
      <c r="Z4958" s="84"/>
      <c r="AA4958"/>
    </row>
    <row r="4959" spans="14:27">
      <c r="N4959"/>
      <c r="O4959"/>
      <c r="P4959"/>
      <c r="Q4959"/>
      <c r="R4959"/>
      <c r="S4959"/>
      <c r="T4959"/>
      <c r="U4959"/>
      <c r="V4959"/>
      <c r="W4959"/>
      <c r="X4959" s="82"/>
      <c r="Y4959" s="84"/>
      <c r="Z4959" s="84"/>
      <c r="AA4959"/>
    </row>
    <row r="4960" spans="14:27">
      <c r="N4960"/>
      <c r="O4960"/>
      <c r="P4960"/>
      <c r="Q4960"/>
      <c r="R4960"/>
      <c r="S4960"/>
      <c r="T4960"/>
      <c r="U4960"/>
      <c r="V4960"/>
      <c r="W4960"/>
      <c r="X4960" s="82"/>
      <c r="Y4960" s="84"/>
      <c r="Z4960" s="84"/>
      <c r="AA4960"/>
    </row>
    <row r="4961" spans="14:27">
      <c r="N4961"/>
      <c r="O4961"/>
      <c r="P4961"/>
      <c r="Q4961"/>
      <c r="R4961"/>
      <c r="S4961"/>
      <c r="T4961"/>
      <c r="U4961"/>
      <c r="V4961"/>
      <c r="W4961"/>
      <c r="X4961" s="82"/>
      <c r="Y4961" s="84"/>
      <c r="Z4961" s="84"/>
      <c r="AA4961"/>
    </row>
    <row r="4962" spans="14:27">
      <c r="N4962"/>
      <c r="O4962"/>
      <c r="P4962"/>
      <c r="Q4962"/>
      <c r="R4962"/>
      <c r="S4962"/>
      <c r="T4962"/>
      <c r="U4962"/>
      <c r="V4962"/>
      <c r="W4962"/>
      <c r="X4962" s="82"/>
      <c r="Y4962" s="84"/>
      <c r="Z4962" s="84"/>
      <c r="AA4962"/>
    </row>
    <row r="4963" spans="14:27">
      <c r="N4963"/>
      <c r="O4963"/>
      <c r="P4963"/>
      <c r="Q4963"/>
      <c r="R4963"/>
      <c r="S4963"/>
      <c r="T4963"/>
      <c r="U4963"/>
      <c r="V4963"/>
      <c r="W4963"/>
      <c r="X4963" s="82"/>
      <c r="Y4963" s="84"/>
      <c r="Z4963" s="84"/>
      <c r="AA4963"/>
    </row>
    <row r="4964" spans="14:27">
      <c r="N4964"/>
      <c r="O4964"/>
      <c r="P4964"/>
      <c r="Q4964"/>
      <c r="R4964"/>
      <c r="S4964"/>
      <c r="T4964"/>
      <c r="U4964"/>
      <c r="V4964"/>
      <c r="W4964"/>
      <c r="X4964" s="82"/>
      <c r="Y4964" s="84"/>
      <c r="Z4964" s="84"/>
      <c r="AA4964"/>
    </row>
    <row r="4965" spans="14:27">
      <c r="N4965"/>
      <c r="O4965"/>
      <c r="P4965"/>
      <c r="Q4965"/>
      <c r="R4965"/>
      <c r="S4965"/>
      <c r="T4965"/>
      <c r="U4965"/>
      <c r="V4965"/>
      <c r="W4965"/>
      <c r="X4965" s="82"/>
      <c r="Y4965" s="84"/>
      <c r="Z4965" s="84"/>
      <c r="AA4965"/>
    </row>
    <row r="4966" spans="14:27">
      <c r="N4966"/>
      <c r="O4966"/>
      <c r="P4966"/>
      <c r="Q4966"/>
      <c r="R4966"/>
      <c r="S4966"/>
      <c r="T4966"/>
      <c r="U4966"/>
      <c r="V4966"/>
      <c r="W4966"/>
      <c r="X4966" s="82"/>
      <c r="Y4966" s="84"/>
      <c r="Z4966" s="84"/>
      <c r="AA4966"/>
    </row>
    <row r="4967" spans="14:27">
      <c r="N4967"/>
      <c r="O4967"/>
      <c r="P4967"/>
      <c r="Q4967"/>
      <c r="R4967"/>
      <c r="S4967"/>
      <c r="T4967"/>
      <c r="U4967"/>
      <c r="V4967"/>
      <c r="W4967"/>
      <c r="X4967" s="82"/>
      <c r="Y4967" s="84"/>
      <c r="Z4967" s="84"/>
      <c r="AA4967"/>
    </row>
    <row r="4968" spans="14:27">
      <c r="N4968"/>
      <c r="O4968"/>
      <c r="P4968"/>
      <c r="Q4968"/>
      <c r="R4968"/>
      <c r="S4968"/>
      <c r="T4968"/>
      <c r="U4968"/>
      <c r="V4968"/>
      <c r="W4968"/>
      <c r="X4968" s="82"/>
      <c r="Y4968" s="84"/>
      <c r="Z4968" s="84"/>
      <c r="AA4968"/>
    </row>
    <row r="4969" spans="14:27">
      <c r="N4969"/>
      <c r="O4969"/>
      <c r="P4969"/>
      <c r="Q4969"/>
      <c r="R4969"/>
      <c r="S4969"/>
      <c r="T4969"/>
      <c r="U4969"/>
      <c r="V4969"/>
      <c r="W4969"/>
      <c r="X4969" s="82"/>
      <c r="Y4969" s="84"/>
      <c r="Z4969" s="84"/>
      <c r="AA4969"/>
    </row>
    <row r="4970" spans="14:27">
      <c r="N4970"/>
      <c r="O4970"/>
      <c r="P4970"/>
      <c r="Q4970"/>
      <c r="R4970"/>
      <c r="S4970"/>
      <c r="T4970"/>
      <c r="U4970"/>
      <c r="V4970"/>
      <c r="W4970"/>
      <c r="X4970" s="82"/>
      <c r="Y4970" s="84"/>
      <c r="Z4970" s="84"/>
      <c r="AA4970"/>
    </row>
    <row r="4971" spans="14:27">
      <c r="N4971"/>
      <c r="O4971"/>
      <c r="P4971"/>
      <c r="Q4971"/>
      <c r="R4971"/>
      <c r="S4971"/>
      <c r="T4971"/>
      <c r="U4971"/>
      <c r="V4971"/>
      <c r="W4971"/>
      <c r="X4971" s="82"/>
      <c r="Y4971" s="84"/>
      <c r="Z4971" s="84"/>
      <c r="AA4971"/>
    </row>
    <row r="4972" spans="14:27">
      <c r="N4972"/>
      <c r="O4972"/>
      <c r="P4972"/>
      <c r="Q4972"/>
      <c r="R4972"/>
      <c r="S4972"/>
      <c r="T4972"/>
      <c r="U4972"/>
      <c r="V4972"/>
      <c r="W4972"/>
      <c r="X4972" s="82"/>
      <c r="Y4972" s="84"/>
      <c r="Z4972" s="84"/>
      <c r="AA4972"/>
    </row>
    <row r="4973" spans="14:27">
      <c r="N4973"/>
      <c r="O4973"/>
      <c r="P4973"/>
      <c r="Q4973"/>
      <c r="R4973"/>
      <c r="S4973"/>
      <c r="T4973"/>
      <c r="U4973"/>
      <c r="V4973"/>
      <c r="W4973"/>
      <c r="X4973" s="82"/>
      <c r="Y4973" s="84"/>
      <c r="Z4973" s="84"/>
      <c r="AA4973"/>
    </row>
    <row r="4974" spans="14:27">
      <c r="N4974"/>
      <c r="O4974"/>
      <c r="P4974"/>
      <c r="Q4974"/>
      <c r="R4974"/>
      <c r="S4974"/>
      <c r="T4974"/>
      <c r="U4974"/>
      <c r="V4974"/>
      <c r="W4974"/>
      <c r="X4974" s="82"/>
      <c r="Y4974" s="84"/>
      <c r="Z4974" s="84"/>
      <c r="AA4974"/>
    </row>
    <row r="4975" spans="14:27">
      <c r="N4975"/>
      <c r="O4975"/>
      <c r="P4975"/>
      <c r="Q4975"/>
      <c r="R4975"/>
      <c r="S4975"/>
      <c r="T4975"/>
      <c r="U4975"/>
      <c r="V4975"/>
      <c r="W4975"/>
      <c r="X4975" s="82"/>
      <c r="Y4975" s="84"/>
      <c r="Z4975" s="84"/>
      <c r="AA4975"/>
    </row>
    <row r="4976" spans="14:27">
      <c r="N4976"/>
      <c r="O4976"/>
      <c r="P4976"/>
      <c r="Q4976"/>
      <c r="R4976"/>
      <c r="S4976"/>
      <c r="T4976"/>
      <c r="U4976"/>
      <c r="V4976"/>
      <c r="W4976"/>
      <c r="X4976" s="82"/>
      <c r="Y4976" s="84"/>
      <c r="Z4976" s="84"/>
      <c r="AA4976"/>
    </row>
    <row r="4977" spans="14:27">
      <c r="N4977"/>
      <c r="O4977"/>
      <c r="P4977"/>
      <c r="Q4977"/>
      <c r="R4977"/>
      <c r="S4977"/>
      <c r="T4977"/>
      <c r="U4977"/>
      <c r="V4977"/>
      <c r="W4977"/>
      <c r="X4977" s="82"/>
      <c r="Y4977" s="84"/>
      <c r="Z4977" s="84"/>
      <c r="AA4977"/>
    </row>
    <row r="4978" spans="14:27">
      <c r="N4978"/>
      <c r="O4978"/>
      <c r="P4978"/>
      <c r="Q4978"/>
      <c r="R4978"/>
      <c r="S4978"/>
      <c r="T4978"/>
      <c r="U4978"/>
      <c r="V4978"/>
      <c r="W4978"/>
      <c r="X4978" s="82"/>
      <c r="Y4978" s="84"/>
      <c r="Z4978" s="84"/>
      <c r="AA4978"/>
    </row>
    <row r="4979" spans="14:27">
      <c r="N4979"/>
      <c r="O4979"/>
      <c r="P4979"/>
      <c r="Q4979"/>
      <c r="R4979"/>
      <c r="S4979"/>
      <c r="T4979"/>
      <c r="U4979"/>
      <c r="V4979"/>
      <c r="W4979"/>
      <c r="X4979" s="82"/>
      <c r="Y4979" s="84"/>
      <c r="Z4979" s="84"/>
      <c r="AA4979"/>
    </row>
    <row r="4980" spans="14:27">
      <c r="N4980"/>
      <c r="O4980"/>
      <c r="P4980"/>
      <c r="Q4980"/>
      <c r="R4980"/>
      <c r="S4980"/>
      <c r="T4980"/>
      <c r="U4980"/>
      <c r="V4980"/>
      <c r="W4980"/>
      <c r="X4980" s="82"/>
      <c r="Y4980" s="84"/>
      <c r="Z4980" s="84"/>
      <c r="AA4980"/>
    </row>
    <row r="4981" spans="14:27">
      <c r="N4981"/>
      <c r="O4981"/>
      <c r="P4981"/>
      <c r="Q4981"/>
      <c r="R4981"/>
      <c r="S4981"/>
      <c r="T4981"/>
      <c r="U4981"/>
      <c r="V4981"/>
      <c r="W4981"/>
      <c r="X4981" s="82"/>
      <c r="Y4981" s="84"/>
      <c r="Z4981" s="84"/>
      <c r="AA4981"/>
    </row>
    <row r="4982" spans="14:27">
      <c r="N4982"/>
      <c r="O4982"/>
      <c r="P4982"/>
      <c r="Q4982"/>
      <c r="R4982"/>
      <c r="S4982"/>
      <c r="T4982"/>
      <c r="U4982"/>
      <c r="V4982"/>
      <c r="W4982"/>
      <c r="X4982" s="82"/>
      <c r="Y4982" s="84"/>
      <c r="Z4982" s="84"/>
      <c r="AA4982"/>
    </row>
    <row r="4983" spans="14:27">
      <c r="N4983"/>
      <c r="O4983"/>
      <c r="P4983"/>
      <c r="Q4983"/>
      <c r="R4983"/>
      <c r="S4983"/>
      <c r="T4983"/>
      <c r="U4983"/>
      <c r="V4983"/>
      <c r="W4983"/>
      <c r="X4983" s="82"/>
      <c r="Y4983" s="84"/>
      <c r="Z4983" s="84"/>
      <c r="AA4983"/>
    </row>
    <row r="4984" spans="14:27">
      <c r="N4984"/>
      <c r="O4984"/>
      <c r="P4984"/>
      <c r="Q4984"/>
      <c r="R4984"/>
      <c r="S4984"/>
      <c r="T4984"/>
      <c r="U4984"/>
      <c r="V4984"/>
      <c r="W4984"/>
      <c r="X4984" s="82"/>
      <c r="Y4984" s="84"/>
      <c r="Z4984" s="84"/>
      <c r="AA4984"/>
    </row>
    <row r="4985" spans="14:27">
      <c r="N4985"/>
      <c r="O4985"/>
      <c r="P4985"/>
      <c r="Q4985"/>
      <c r="R4985"/>
      <c r="S4985"/>
      <c r="T4985"/>
      <c r="U4985"/>
      <c r="V4985"/>
      <c r="W4985"/>
      <c r="X4985" s="82"/>
      <c r="Y4985" s="84"/>
      <c r="Z4985" s="84"/>
      <c r="AA4985"/>
    </row>
    <row r="4986" spans="14:27">
      <c r="N4986"/>
      <c r="O4986"/>
      <c r="P4986"/>
      <c r="Q4986"/>
      <c r="R4986"/>
      <c r="S4986"/>
      <c r="T4986"/>
      <c r="U4986"/>
      <c r="V4986"/>
      <c r="W4986"/>
      <c r="X4986" s="82"/>
      <c r="Y4986" s="84"/>
      <c r="Z4986" s="84"/>
      <c r="AA4986"/>
    </row>
    <row r="4987" spans="14:27">
      <c r="N4987"/>
      <c r="O4987"/>
      <c r="P4987"/>
      <c r="Q4987"/>
      <c r="R4987"/>
      <c r="S4987"/>
      <c r="T4987"/>
      <c r="U4987"/>
      <c r="V4987"/>
      <c r="W4987"/>
      <c r="X4987" s="82"/>
      <c r="Y4987" s="84"/>
      <c r="Z4987" s="84"/>
      <c r="AA4987"/>
    </row>
    <row r="4988" spans="14:27">
      <c r="N4988"/>
      <c r="O4988"/>
      <c r="P4988"/>
      <c r="Q4988"/>
      <c r="R4988"/>
      <c r="S4988"/>
      <c r="T4988"/>
      <c r="U4988"/>
      <c r="V4988"/>
      <c r="W4988"/>
      <c r="X4988" s="82"/>
      <c r="Y4988" s="84"/>
      <c r="Z4988" s="84"/>
      <c r="AA4988"/>
    </row>
    <row r="4989" spans="14:27">
      <c r="N4989"/>
      <c r="O4989"/>
      <c r="P4989"/>
      <c r="Q4989"/>
      <c r="R4989"/>
      <c r="S4989"/>
      <c r="T4989"/>
      <c r="U4989"/>
      <c r="V4989"/>
      <c r="W4989"/>
      <c r="X4989" s="82"/>
      <c r="Y4989" s="84"/>
      <c r="Z4989" s="84"/>
      <c r="AA4989"/>
    </row>
    <row r="4990" spans="14:27">
      <c r="N4990"/>
      <c r="O4990"/>
      <c r="P4990"/>
      <c r="Q4990"/>
      <c r="R4990"/>
      <c r="S4990"/>
      <c r="T4990"/>
      <c r="U4990"/>
      <c r="V4990"/>
      <c r="W4990"/>
      <c r="X4990" s="82"/>
      <c r="Y4990" s="84"/>
      <c r="Z4990" s="84"/>
      <c r="AA4990"/>
    </row>
    <row r="4991" spans="14:27">
      <c r="N4991"/>
      <c r="O4991"/>
      <c r="P4991"/>
      <c r="Q4991"/>
      <c r="R4991"/>
      <c r="S4991"/>
      <c r="T4991"/>
      <c r="U4991"/>
      <c r="V4991"/>
      <c r="W4991"/>
      <c r="X4991" s="82"/>
      <c r="Y4991" s="84"/>
      <c r="Z4991" s="84"/>
      <c r="AA4991"/>
    </row>
    <row r="4992" spans="14:27">
      <c r="N4992"/>
      <c r="O4992"/>
      <c r="P4992"/>
      <c r="Q4992"/>
      <c r="R4992"/>
      <c r="S4992"/>
      <c r="T4992"/>
      <c r="U4992"/>
      <c r="V4992"/>
      <c r="W4992"/>
      <c r="X4992" s="82"/>
      <c r="Y4992" s="84"/>
      <c r="Z4992" s="84"/>
      <c r="AA4992"/>
    </row>
    <row r="4993" spans="14:27">
      <c r="N4993"/>
      <c r="O4993"/>
      <c r="P4993"/>
      <c r="Q4993"/>
      <c r="R4993"/>
      <c r="S4993"/>
      <c r="T4993"/>
      <c r="U4993"/>
      <c r="V4993"/>
      <c r="W4993"/>
      <c r="X4993" s="82"/>
      <c r="Y4993" s="84"/>
      <c r="Z4993" s="84"/>
      <c r="AA4993"/>
    </row>
    <row r="4994" spans="14:27">
      <c r="N4994"/>
      <c r="O4994"/>
      <c r="P4994"/>
      <c r="Q4994"/>
      <c r="R4994"/>
      <c r="S4994"/>
      <c r="T4994"/>
      <c r="U4994"/>
      <c r="V4994"/>
      <c r="W4994"/>
      <c r="X4994" s="82"/>
      <c r="Y4994" s="84"/>
      <c r="Z4994" s="84"/>
      <c r="AA4994"/>
    </row>
    <row r="4995" spans="14:27">
      <c r="N4995"/>
      <c r="O4995"/>
      <c r="P4995"/>
      <c r="Q4995"/>
      <c r="R4995"/>
      <c r="S4995"/>
      <c r="T4995"/>
      <c r="U4995"/>
      <c r="V4995"/>
      <c r="W4995"/>
      <c r="X4995" s="82"/>
      <c r="Y4995" s="84"/>
      <c r="Z4995" s="84"/>
      <c r="AA4995"/>
    </row>
    <row r="4996" spans="14:27">
      <c r="N4996"/>
      <c r="O4996"/>
      <c r="P4996"/>
      <c r="Q4996"/>
      <c r="R4996"/>
      <c r="S4996"/>
      <c r="T4996"/>
      <c r="U4996"/>
      <c r="V4996"/>
      <c r="W4996"/>
      <c r="X4996" s="82"/>
      <c r="Y4996" s="84"/>
      <c r="Z4996" s="84"/>
      <c r="AA4996"/>
    </row>
    <row r="4997" spans="14:27">
      <c r="N4997"/>
      <c r="O4997"/>
      <c r="P4997"/>
      <c r="Q4997"/>
      <c r="R4997"/>
      <c r="S4997"/>
      <c r="T4997"/>
      <c r="U4997"/>
      <c r="V4997"/>
      <c r="W4997"/>
      <c r="X4997" s="82"/>
      <c r="Y4997" s="84"/>
      <c r="Z4997" s="84"/>
      <c r="AA4997"/>
    </row>
    <row r="4998" spans="14:27">
      <c r="N4998"/>
      <c r="O4998"/>
      <c r="P4998"/>
      <c r="Q4998"/>
      <c r="R4998"/>
      <c r="S4998"/>
      <c r="T4998"/>
      <c r="U4998"/>
      <c r="V4998"/>
      <c r="W4998"/>
      <c r="X4998" s="82"/>
      <c r="Y4998" s="84"/>
      <c r="Z4998" s="84"/>
      <c r="AA4998"/>
    </row>
    <row r="4999" spans="14:27">
      <c r="N4999"/>
      <c r="O4999"/>
      <c r="P4999"/>
      <c r="Q4999"/>
      <c r="R4999"/>
      <c r="S4999"/>
      <c r="T4999"/>
      <c r="U4999"/>
      <c r="V4999"/>
      <c r="W4999"/>
      <c r="X4999" s="82"/>
      <c r="Y4999" s="84"/>
      <c r="Z4999" s="84"/>
      <c r="AA4999"/>
    </row>
    <row r="5000" spans="14:27">
      <c r="N5000"/>
      <c r="O5000"/>
      <c r="P5000"/>
      <c r="Q5000"/>
      <c r="R5000"/>
      <c r="S5000"/>
      <c r="T5000"/>
      <c r="U5000"/>
      <c r="V5000"/>
      <c r="W5000"/>
      <c r="X5000" s="82"/>
      <c r="Y5000" s="84"/>
      <c r="Z5000" s="84"/>
      <c r="AA5000"/>
    </row>
    <row r="5001" spans="14:27">
      <c r="N5001"/>
      <c r="O5001"/>
      <c r="P5001"/>
      <c r="Q5001"/>
      <c r="R5001"/>
      <c r="S5001"/>
      <c r="T5001"/>
      <c r="U5001"/>
      <c r="V5001"/>
      <c r="W5001"/>
      <c r="X5001" s="82"/>
      <c r="Y5001" s="84"/>
      <c r="Z5001" s="84"/>
      <c r="AA5001"/>
    </row>
    <row r="5002" spans="14:27">
      <c r="N5002"/>
      <c r="O5002"/>
      <c r="P5002"/>
      <c r="Q5002"/>
      <c r="R5002"/>
      <c r="S5002"/>
      <c r="T5002"/>
      <c r="U5002"/>
      <c r="V5002"/>
      <c r="W5002"/>
      <c r="X5002" s="82"/>
      <c r="Y5002" s="84"/>
      <c r="Z5002" s="84"/>
      <c r="AA5002"/>
    </row>
    <row r="5003" spans="14:27">
      <c r="N5003"/>
      <c r="O5003"/>
      <c r="P5003"/>
      <c r="Q5003"/>
      <c r="R5003"/>
      <c r="S5003"/>
      <c r="T5003"/>
      <c r="U5003"/>
      <c r="V5003"/>
      <c r="W5003"/>
      <c r="X5003" s="82"/>
      <c r="Y5003" s="84"/>
      <c r="Z5003" s="84"/>
      <c r="AA5003"/>
    </row>
    <row r="5004" spans="14:27">
      <c r="N5004"/>
      <c r="O5004"/>
      <c r="P5004"/>
      <c r="Q5004"/>
      <c r="R5004"/>
      <c r="S5004"/>
      <c r="T5004"/>
      <c r="U5004"/>
      <c r="V5004"/>
      <c r="W5004"/>
      <c r="X5004" s="82"/>
      <c r="Y5004" s="84"/>
      <c r="Z5004" s="84"/>
      <c r="AA5004"/>
    </row>
    <row r="5005" spans="14:27">
      <c r="N5005"/>
      <c r="O5005"/>
      <c r="P5005"/>
      <c r="Q5005"/>
      <c r="R5005"/>
      <c r="S5005"/>
      <c r="T5005"/>
      <c r="U5005"/>
      <c r="V5005"/>
      <c r="W5005"/>
      <c r="X5005" s="82"/>
      <c r="Y5005" s="84"/>
      <c r="Z5005" s="84"/>
      <c r="AA5005"/>
    </row>
    <row r="5006" spans="14:27">
      <c r="N5006"/>
      <c r="O5006"/>
      <c r="P5006"/>
      <c r="Q5006"/>
      <c r="R5006"/>
      <c r="S5006"/>
      <c r="T5006"/>
      <c r="U5006"/>
      <c r="V5006"/>
      <c r="W5006"/>
      <c r="X5006" s="82"/>
      <c r="Y5006" s="84"/>
      <c r="Z5006" s="84"/>
      <c r="AA5006"/>
    </row>
    <row r="5007" spans="14:27">
      <c r="N5007"/>
      <c r="O5007"/>
      <c r="P5007"/>
      <c r="Q5007"/>
      <c r="R5007"/>
      <c r="S5007"/>
      <c r="T5007"/>
      <c r="U5007"/>
      <c r="V5007"/>
      <c r="W5007"/>
      <c r="X5007" s="82"/>
      <c r="Y5007" s="84"/>
      <c r="Z5007" s="84"/>
      <c r="AA5007"/>
    </row>
    <row r="5008" spans="14:27">
      <c r="N5008"/>
      <c r="O5008"/>
      <c r="P5008"/>
      <c r="Q5008"/>
      <c r="R5008"/>
      <c r="S5008"/>
      <c r="T5008"/>
      <c r="U5008"/>
      <c r="V5008"/>
      <c r="W5008"/>
      <c r="X5008" s="82"/>
      <c r="Y5008" s="84"/>
      <c r="Z5008" s="84"/>
      <c r="AA5008"/>
    </row>
    <row r="5009" spans="14:27">
      <c r="N5009"/>
      <c r="O5009"/>
      <c r="P5009"/>
      <c r="Q5009"/>
      <c r="R5009"/>
      <c r="S5009"/>
      <c r="T5009"/>
      <c r="U5009"/>
      <c r="V5009"/>
      <c r="W5009"/>
      <c r="X5009" s="82"/>
      <c r="Y5009" s="84"/>
      <c r="Z5009" s="84"/>
      <c r="AA5009"/>
    </row>
    <row r="5010" spans="14:27">
      <c r="N5010"/>
      <c r="O5010"/>
      <c r="P5010"/>
      <c r="Q5010"/>
      <c r="R5010"/>
      <c r="S5010"/>
      <c r="T5010"/>
      <c r="U5010"/>
      <c r="V5010"/>
      <c r="W5010"/>
      <c r="X5010" s="82"/>
      <c r="Y5010" s="84"/>
      <c r="Z5010" s="84"/>
      <c r="AA5010"/>
    </row>
    <row r="5011" spans="14:27">
      <c r="N5011"/>
      <c r="O5011"/>
      <c r="P5011"/>
      <c r="Q5011"/>
      <c r="R5011"/>
      <c r="S5011"/>
      <c r="T5011"/>
      <c r="U5011"/>
      <c r="V5011"/>
      <c r="W5011"/>
      <c r="X5011" s="82"/>
      <c r="Y5011" s="84"/>
      <c r="Z5011" s="84"/>
      <c r="AA5011"/>
    </row>
    <row r="5012" spans="14:27">
      <c r="N5012"/>
      <c r="O5012"/>
      <c r="P5012"/>
      <c r="Q5012"/>
      <c r="R5012"/>
      <c r="S5012"/>
      <c r="T5012"/>
      <c r="U5012"/>
      <c r="V5012"/>
      <c r="W5012"/>
      <c r="X5012" s="82"/>
      <c r="Y5012" s="84"/>
      <c r="Z5012" s="84"/>
      <c r="AA5012"/>
    </row>
    <row r="5013" spans="14:27">
      <c r="N5013"/>
      <c r="O5013"/>
      <c r="P5013"/>
      <c r="Q5013"/>
      <c r="R5013"/>
      <c r="S5013"/>
      <c r="T5013"/>
      <c r="U5013"/>
      <c r="V5013"/>
      <c r="W5013"/>
      <c r="X5013" s="82"/>
      <c r="Y5013" s="84"/>
      <c r="Z5013" s="84"/>
      <c r="AA5013"/>
    </row>
    <row r="5014" spans="14:27">
      <c r="N5014"/>
      <c r="O5014"/>
      <c r="P5014"/>
      <c r="Q5014"/>
      <c r="R5014"/>
      <c r="S5014"/>
      <c r="T5014"/>
      <c r="U5014"/>
      <c r="V5014"/>
      <c r="W5014"/>
      <c r="X5014" s="82"/>
      <c r="Y5014" s="84"/>
      <c r="Z5014" s="84"/>
      <c r="AA5014"/>
    </row>
    <row r="5015" spans="14:27">
      <c r="N5015"/>
      <c r="O5015"/>
      <c r="P5015"/>
      <c r="Q5015"/>
      <c r="R5015"/>
      <c r="S5015"/>
      <c r="T5015"/>
      <c r="U5015"/>
      <c r="V5015"/>
      <c r="W5015"/>
      <c r="X5015" s="82"/>
      <c r="Y5015" s="84"/>
      <c r="Z5015" s="84"/>
      <c r="AA5015"/>
    </row>
    <row r="5016" spans="14:27">
      <c r="N5016"/>
      <c r="O5016"/>
      <c r="P5016"/>
      <c r="Q5016"/>
      <c r="R5016"/>
      <c r="S5016"/>
      <c r="T5016"/>
      <c r="U5016"/>
      <c r="V5016"/>
      <c r="W5016"/>
      <c r="X5016" s="82"/>
      <c r="Y5016" s="84"/>
      <c r="Z5016" s="84"/>
      <c r="AA5016"/>
    </row>
    <row r="5017" spans="14:27">
      <c r="N5017"/>
      <c r="O5017"/>
      <c r="P5017"/>
      <c r="Q5017"/>
      <c r="R5017"/>
      <c r="S5017"/>
      <c r="T5017"/>
      <c r="U5017"/>
      <c r="V5017"/>
      <c r="W5017"/>
      <c r="X5017" s="82"/>
      <c r="Y5017" s="84"/>
      <c r="Z5017" s="84"/>
      <c r="AA5017"/>
    </row>
    <row r="5018" spans="14:27">
      <c r="N5018"/>
      <c r="O5018"/>
      <c r="P5018"/>
      <c r="Q5018"/>
      <c r="R5018"/>
      <c r="S5018"/>
      <c r="T5018"/>
      <c r="U5018"/>
      <c r="V5018"/>
      <c r="W5018"/>
      <c r="X5018" s="82"/>
      <c r="Y5018" s="84"/>
      <c r="Z5018" s="84"/>
      <c r="AA5018"/>
    </row>
    <row r="5019" spans="14:27">
      <c r="N5019"/>
      <c r="O5019"/>
      <c r="P5019"/>
      <c r="Q5019"/>
      <c r="R5019"/>
      <c r="S5019"/>
      <c r="T5019"/>
      <c r="U5019"/>
      <c r="V5019"/>
      <c r="W5019"/>
      <c r="X5019" s="82"/>
      <c r="Y5019" s="84"/>
      <c r="Z5019" s="84"/>
      <c r="AA5019"/>
    </row>
    <row r="5020" spans="14:27">
      <c r="N5020"/>
      <c r="O5020"/>
      <c r="P5020"/>
      <c r="Q5020"/>
      <c r="R5020"/>
      <c r="S5020"/>
      <c r="T5020"/>
      <c r="U5020"/>
      <c r="V5020"/>
      <c r="W5020"/>
      <c r="X5020" s="82"/>
      <c r="Y5020" s="84"/>
      <c r="Z5020" s="84"/>
      <c r="AA5020"/>
    </row>
    <row r="5021" spans="14:27">
      <c r="N5021"/>
      <c r="O5021"/>
      <c r="P5021"/>
      <c r="Q5021"/>
      <c r="R5021"/>
      <c r="S5021"/>
      <c r="T5021"/>
      <c r="U5021"/>
      <c r="V5021"/>
      <c r="W5021"/>
      <c r="X5021" s="82"/>
      <c r="Y5021" s="84"/>
      <c r="Z5021" s="84"/>
      <c r="AA5021"/>
    </row>
    <row r="5022" spans="14:27">
      <c r="N5022"/>
      <c r="O5022"/>
      <c r="P5022"/>
      <c r="Q5022"/>
      <c r="R5022"/>
      <c r="S5022"/>
      <c r="T5022"/>
      <c r="U5022"/>
      <c r="V5022"/>
      <c r="W5022"/>
      <c r="X5022" s="82"/>
      <c r="Y5022" s="84"/>
      <c r="Z5022" s="84"/>
      <c r="AA5022"/>
    </row>
    <row r="5023" spans="14:27">
      <c r="N5023"/>
      <c r="O5023"/>
      <c r="P5023"/>
      <c r="Q5023"/>
      <c r="R5023"/>
      <c r="S5023"/>
      <c r="T5023"/>
      <c r="U5023"/>
      <c r="V5023"/>
      <c r="W5023"/>
      <c r="X5023" s="82"/>
      <c r="Y5023" s="84"/>
      <c r="Z5023" s="84"/>
      <c r="AA5023"/>
    </row>
    <row r="5024" spans="14:27">
      <c r="N5024"/>
      <c r="O5024"/>
      <c r="P5024"/>
      <c r="Q5024"/>
      <c r="R5024"/>
      <c r="S5024"/>
      <c r="T5024"/>
      <c r="U5024"/>
      <c r="V5024"/>
      <c r="W5024"/>
      <c r="X5024" s="82"/>
      <c r="Y5024" s="84"/>
      <c r="Z5024" s="84"/>
      <c r="AA5024"/>
    </row>
    <row r="5025" spans="14:27">
      <c r="N5025"/>
      <c r="O5025"/>
      <c r="P5025"/>
      <c r="Q5025"/>
      <c r="R5025"/>
      <c r="S5025"/>
      <c r="T5025"/>
      <c r="U5025"/>
      <c r="V5025"/>
      <c r="W5025"/>
      <c r="X5025" s="82"/>
      <c r="Y5025" s="84"/>
      <c r="Z5025" s="84"/>
      <c r="AA5025"/>
    </row>
    <row r="5026" spans="14:27">
      <c r="N5026"/>
      <c r="O5026"/>
      <c r="P5026"/>
      <c r="Q5026"/>
      <c r="R5026"/>
      <c r="S5026"/>
      <c r="T5026"/>
      <c r="U5026"/>
      <c r="V5026"/>
      <c r="W5026"/>
      <c r="X5026" s="82"/>
      <c r="Y5026" s="84"/>
      <c r="Z5026" s="84"/>
      <c r="AA5026"/>
    </row>
    <row r="5027" spans="14:27">
      <c r="N5027"/>
      <c r="O5027"/>
      <c r="P5027"/>
      <c r="Q5027"/>
      <c r="R5027"/>
      <c r="S5027"/>
      <c r="T5027"/>
      <c r="U5027"/>
      <c r="V5027"/>
      <c r="W5027"/>
      <c r="X5027" s="82"/>
      <c r="Y5027" s="84"/>
      <c r="Z5027" s="84"/>
      <c r="AA5027"/>
    </row>
    <row r="5028" spans="14:27">
      <c r="N5028"/>
      <c r="O5028"/>
      <c r="P5028"/>
      <c r="Q5028"/>
      <c r="R5028"/>
      <c r="S5028"/>
      <c r="T5028"/>
      <c r="U5028"/>
      <c r="V5028"/>
      <c r="W5028"/>
      <c r="X5028" s="82"/>
      <c r="Y5028" s="84"/>
      <c r="Z5028" s="84"/>
      <c r="AA5028"/>
    </row>
    <row r="5029" spans="14:27">
      <c r="N5029"/>
      <c r="O5029"/>
      <c r="P5029"/>
      <c r="Q5029"/>
      <c r="R5029"/>
      <c r="S5029"/>
      <c r="T5029"/>
      <c r="U5029"/>
      <c r="V5029"/>
      <c r="W5029"/>
      <c r="X5029" s="82"/>
      <c r="Y5029" s="84"/>
      <c r="Z5029" s="84"/>
      <c r="AA5029"/>
    </row>
    <row r="5030" spans="14:27">
      <c r="N5030"/>
      <c r="O5030"/>
      <c r="P5030"/>
      <c r="Q5030"/>
      <c r="R5030"/>
      <c r="S5030"/>
      <c r="T5030"/>
      <c r="U5030"/>
      <c r="V5030"/>
      <c r="W5030"/>
      <c r="X5030" s="82"/>
      <c r="Y5030" s="84"/>
      <c r="Z5030" s="84"/>
      <c r="AA5030"/>
    </row>
    <row r="5031" spans="14:27">
      <c r="N5031"/>
      <c r="O5031"/>
      <c r="P5031"/>
      <c r="Q5031"/>
      <c r="R5031"/>
      <c r="S5031"/>
      <c r="T5031"/>
      <c r="U5031"/>
      <c r="V5031"/>
      <c r="W5031"/>
      <c r="X5031" s="82"/>
      <c r="Y5031" s="84"/>
      <c r="Z5031" s="84"/>
      <c r="AA5031"/>
    </row>
    <row r="5032" spans="14:27">
      <c r="N5032"/>
      <c r="O5032"/>
      <c r="P5032"/>
      <c r="Q5032"/>
      <c r="R5032"/>
      <c r="S5032"/>
      <c r="T5032"/>
      <c r="U5032"/>
      <c r="V5032"/>
      <c r="W5032"/>
      <c r="X5032" s="82"/>
      <c r="Y5032" s="84"/>
      <c r="Z5032" s="84"/>
      <c r="AA5032"/>
    </row>
    <row r="5033" spans="14:27">
      <c r="N5033"/>
      <c r="O5033"/>
      <c r="P5033"/>
      <c r="Q5033"/>
      <c r="R5033"/>
      <c r="S5033"/>
      <c r="T5033"/>
      <c r="U5033"/>
      <c r="V5033"/>
      <c r="W5033"/>
      <c r="X5033" s="82"/>
      <c r="Y5033" s="84"/>
      <c r="Z5033" s="84"/>
      <c r="AA5033"/>
    </row>
    <row r="5034" spans="14:27">
      <c r="N5034"/>
      <c r="O5034"/>
      <c r="P5034"/>
      <c r="Q5034"/>
      <c r="R5034"/>
      <c r="S5034"/>
      <c r="T5034"/>
      <c r="U5034"/>
      <c r="V5034"/>
      <c r="W5034"/>
      <c r="X5034" s="82"/>
      <c r="Y5034" s="84"/>
      <c r="Z5034" s="84"/>
      <c r="AA5034"/>
    </row>
    <row r="5035" spans="14:27">
      <c r="N5035"/>
      <c r="O5035"/>
      <c r="P5035"/>
      <c r="Q5035"/>
      <c r="R5035"/>
      <c r="S5035"/>
      <c r="T5035"/>
      <c r="U5035"/>
      <c r="V5035"/>
      <c r="W5035"/>
      <c r="X5035" s="82"/>
      <c r="Y5035" s="84"/>
      <c r="Z5035" s="84"/>
      <c r="AA5035"/>
    </row>
    <row r="5036" spans="14:27">
      <c r="N5036"/>
      <c r="O5036"/>
      <c r="P5036"/>
      <c r="Q5036"/>
      <c r="R5036"/>
      <c r="S5036"/>
      <c r="T5036"/>
      <c r="U5036"/>
      <c r="V5036"/>
      <c r="W5036"/>
      <c r="X5036" s="82"/>
      <c r="Y5036" s="84"/>
      <c r="Z5036" s="84"/>
      <c r="AA5036"/>
    </row>
    <row r="5037" spans="14:27">
      <c r="N5037"/>
      <c r="O5037"/>
      <c r="P5037"/>
      <c r="Q5037"/>
      <c r="R5037"/>
      <c r="S5037"/>
      <c r="T5037"/>
      <c r="U5037"/>
      <c r="V5037"/>
      <c r="W5037"/>
      <c r="X5037" s="82"/>
      <c r="Y5037" s="84"/>
      <c r="Z5037" s="84"/>
      <c r="AA5037"/>
    </row>
    <row r="5038" spans="14:27">
      <c r="N5038"/>
      <c r="O5038"/>
      <c r="P5038"/>
      <c r="Q5038"/>
      <c r="R5038"/>
      <c r="S5038"/>
      <c r="T5038"/>
      <c r="U5038"/>
      <c r="V5038"/>
      <c r="W5038"/>
      <c r="X5038" s="82"/>
      <c r="Y5038" s="84"/>
      <c r="Z5038" s="84"/>
      <c r="AA5038"/>
    </row>
    <row r="5039" spans="14:27">
      <c r="N5039"/>
      <c r="O5039"/>
      <c r="P5039"/>
      <c r="Q5039"/>
      <c r="R5039"/>
      <c r="S5039"/>
      <c r="T5039"/>
      <c r="U5039"/>
      <c r="V5039"/>
      <c r="W5039"/>
      <c r="X5039" s="82"/>
      <c r="Y5039" s="84"/>
      <c r="Z5039" s="84"/>
      <c r="AA5039"/>
    </row>
    <row r="5040" spans="14:27">
      <c r="N5040"/>
      <c r="O5040"/>
      <c r="P5040"/>
      <c r="Q5040"/>
      <c r="R5040"/>
      <c r="S5040"/>
      <c r="T5040"/>
      <c r="U5040"/>
      <c r="V5040"/>
      <c r="W5040"/>
      <c r="X5040" s="82"/>
      <c r="Y5040" s="84"/>
      <c r="Z5040" s="84"/>
      <c r="AA5040"/>
    </row>
    <row r="5041" spans="14:27">
      <c r="N5041"/>
      <c r="O5041"/>
      <c r="P5041"/>
      <c r="Q5041"/>
      <c r="R5041"/>
      <c r="S5041"/>
      <c r="T5041"/>
      <c r="U5041"/>
      <c r="V5041"/>
      <c r="W5041"/>
      <c r="X5041" s="82"/>
      <c r="Y5041" s="84"/>
      <c r="Z5041" s="84"/>
      <c r="AA5041"/>
    </row>
    <row r="5042" spans="14:27">
      <c r="N5042"/>
      <c r="O5042"/>
      <c r="P5042"/>
      <c r="Q5042"/>
      <c r="R5042"/>
      <c r="S5042"/>
      <c r="T5042"/>
      <c r="U5042"/>
      <c r="V5042"/>
      <c r="W5042"/>
      <c r="X5042" s="82"/>
      <c r="Y5042" s="84"/>
      <c r="Z5042" s="84"/>
      <c r="AA5042"/>
    </row>
    <row r="5043" spans="14:27">
      <c r="N5043"/>
      <c r="O5043"/>
      <c r="P5043"/>
      <c r="Q5043"/>
      <c r="R5043"/>
      <c r="S5043"/>
      <c r="T5043"/>
      <c r="U5043"/>
      <c r="V5043"/>
      <c r="W5043"/>
      <c r="X5043" s="82"/>
      <c r="Y5043" s="84"/>
      <c r="Z5043" s="84"/>
      <c r="AA5043"/>
    </row>
    <row r="5044" spans="14:27">
      <c r="N5044"/>
      <c r="O5044"/>
      <c r="P5044"/>
      <c r="Q5044"/>
      <c r="R5044"/>
      <c r="S5044"/>
      <c r="T5044"/>
      <c r="U5044"/>
      <c r="V5044"/>
      <c r="W5044"/>
      <c r="X5044" s="82"/>
      <c r="Y5044" s="84"/>
      <c r="Z5044" s="84"/>
      <c r="AA5044"/>
    </row>
    <row r="5045" spans="14:27">
      <c r="N5045"/>
      <c r="O5045"/>
      <c r="P5045"/>
      <c r="Q5045"/>
      <c r="R5045"/>
      <c r="S5045"/>
      <c r="T5045"/>
      <c r="U5045"/>
      <c r="V5045"/>
      <c r="W5045"/>
      <c r="X5045" s="82"/>
      <c r="Y5045" s="84"/>
      <c r="Z5045" s="84"/>
      <c r="AA5045"/>
    </row>
    <row r="5046" spans="14:27">
      <c r="N5046"/>
      <c r="O5046"/>
      <c r="P5046"/>
      <c r="Q5046"/>
      <c r="R5046"/>
      <c r="S5046"/>
      <c r="T5046"/>
      <c r="U5046"/>
      <c r="V5046"/>
      <c r="W5046"/>
      <c r="X5046" s="82"/>
      <c r="Y5046" s="84"/>
      <c r="Z5046" s="84"/>
      <c r="AA5046"/>
    </row>
    <row r="5047" spans="14:27">
      <c r="N5047"/>
      <c r="O5047"/>
      <c r="P5047"/>
      <c r="Q5047"/>
      <c r="R5047"/>
      <c r="S5047"/>
      <c r="T5047"/>
      <c r="U5047"/>
      <c r="V5047"/>
      <c r="W5047"/>
      <c r="X5047" s="82"/>
      <c r="Y5047" s="84"/>
      <c r="Z5047" s="84"/>
      <c r="AA5047"/>
    </row>
    <row r="5048" spans="14:27">
      <c r="N5048"/>
      <c r="O5048"/>
      <c r="P5048"/>
      <c r="Q5048"/>
      <c r="R5048"/>
      <c r="S5048"/>
      <c r="T5048"/>
      <c r="U5048"/>
      <c r="V5048"/>
      <c r="W5048"/>
      <c r="X5048" s="82"/>
      <c r="Y5048" s="84"/>
      <c r="Z5048" s="84"/>
      <c r="AA5048"/>
    </row>
    <row r="5049" spans="14:27">
      <c r="N5049"/>
      <c r="O5049"/>
      <c r="P5049"/>
      <c r="Q5049"/>
      <c r="R5049"/>
      <c r="S5049"/>
      <c r="T5049"/>
      <c r="U5049"/>
      <c r="V5049"/>
      <c r="W5049"/>
      <c r="X5049" s="82"/>
      <c r="Y5049" s="84"/>
      <c r="Z5049" s="84"/>
      <c r="AA5049"/>
    </row>
    <row r="5050" spans="14:27">
      <c r="N5050"/>
      <c r="O5050"/>
      <c r="P5050"/>
      <c r="Q5050"/>
      <c r="R5050"/>
      <c r="S5050"/>
      <c r="T5050"/>
      <c r="U5050"/>
      <c r="V5050"/>
      <c r="W5050"/>
      <c r="X5050" s="82"/>
      <c r="Y5050" s="84"/>
      <c r="Z5050" s="84"/>
      <c r="AA5050"/>
    </row>
    <row r="5051" spans="14:27">
      <c r="N5051"/>
      <c r="O5051"/>
      <c r="P5051"/>
      <c r="Q5051"/>
      <c r="R5051"/>
      <c r="S5051"/>
      <c r="T5051"/>
      <c r="U5051"/>
      <c r="V5051"/>
      <c r="W5051"/>
      <c r="X5051" s="82"/>
      <c r="Y5051" s="84"/>
      <c r="Z5051" s="84"/>
      <c r="AA5051"/>
    </row>
    <row r="5052" spans="14:27">
      <c r="N5052"/>
      <c r="O5052"/>
      <c r="P5052"/>
      <c r="Q5052"/>
      <c r="R5052"/>
      <c r="S5052"/>
      <c r="T5052"/>
      <c r="U5052"/>
      <c r="V5052"/>
      <c r="W5052"/>
      <c r="X5052" s="82"/>
      <c r="Y5052" s="84"/>
      <c r="Z5052" s="84"/>
      <c r="AA5052"/>
    </row>
    <row r="5053" spans="14:27">
      <c r="N5053"/>
      <c r="O5053"/>
      <c r="P5053"/>
      <c r="Q5053"/>
      <c r="R5053"/>
      <c r="S5053"/>
      <c r="T5053"/>
      <c r="U5053"/>
      <c r="V5053"/>
      <c r="W5053"/>
      <c r="X5053" s="82"/>
      <c r="Y5053" s="84"/>
      <c r="Z5053" s="84"/>
      <c r="AA5053"/>
    </row>
    <row r="5054" spans="14:27">
      <c r="N5054"/>
      <c r="O5054"/>
      <c r="P5054"/>
      <c r="Q5054"/>
      <c r="R5054"/>
      <c r="S5054"/>
      <c r="T5054"/>
      <c r="U5054"/>
      <c r="V5054"/>
      <c r="W5054"/>
      <c r="X5054" s="82"/>
      <c r="Y5054" s="84"/>
      <c r="Z5054" s="84"/>
      <c r="AA5054"/>
    </row>
    <row r="5055" spans="14:27">
      <c r="N5055"/>
      <c r="O5055"/>
      <c r="P5055"/>
      <c r="Q5055"/>
      <c r="R5055"/>
      <c r="S5055"/>
      <c r="T5055"/>
      <c r="U5055"/>
      <c r="V5055"/>
      <c r="W5055"/>
      <c r="X5055" s="82"/>
      <c r="Y5055" s="84"/>
      <c r="Z5055" s="84"/>
      <c r="AA5055"/>
    </row>
    <row r="5056" spans="14:27">
      <c r="N5056"/>
      <c r="O5056"/>
      <c r="P5056"/>
      <c r="Q5056"/>
      <c r="R5056"/>
      <c r="S5056"/>
      <c r="T5056"/>
      <c r="U5056"/>
      <c r="V5056"/>
      <c r="W5056"/>
      <c r="X5056" s="82"/>
      <c r="Y5056" s="84"/>
      <c r="Z5056" s="84"/>
      <c r="AA5056"/>
    </row>
    <row r="5057" spans="14:27">
      <c r="N5057"/>
      <c r="O5057"/>
      <c r="P5057"/>
      <c r="Q5057"/>
      <c r="R5057"/>
      <c r="S5057"/>
      <c r="T5057"/>
      <c r="U5057"/>
      <c r="V5057"/>
      <c r="W5057"/>
      <c r="X5057" s="82"/>
      <c r="Y5057" s="84"/>
      <c r="Z5057" s="84"/>
      <c r="AA5057"/>
    </row>
    <row r="5058" spans="14:27">
      <c r="N5058"/>
      <c r="O5058"/>
      <c r="P5058"/>
      <c r="Q5058"/>
      <c r="R5058"/>
      <c r="S5058"/>
      <c r="T5058"/>
      <c r="U5058"/>
      <c r="V5058"/>
      <c r="W5058"/>
      <c r="X5058" s="82"/>
      <c r="Y5058" s="84"/>
      <c r="Z5058" s="84"/>
      <c r="AA5058"/>
    </row>
    <row r="5059" spans="14:27">
      <c r="N5059"/>
      <c r="O5059"/>
      <c r="P5059"/>
      <c r="Q5059"/>
      <c r="R5059"/>
      <c r="S5059"/>
      <c r="T5059"/>
      <c r="U5059"/>
      <c r="V5059"/>
      <c r="W5059"/>
      <c r="X5059" s="82"/>
      <c r="Y5059" s="84"/>
      <c r="Z5059" s="84"/>
      <c r="AA5059"/>
    </row>
    <row r="5060" spans="14:27">
      <c r="N5060"/>
      <c r="O5060"/>
      <c r="P5060"/>
      <c r="Q5060"/>
      <c r="R5060"/>
      <c r="S5060"/>
      <c r="T5060"/>
      <c r="U5060"/>
      <c r="V5060"/>
      <c r="W5060"/>
      <c r="X5060" s="82"/>
      <c r="Y5060" s="84"/>
      <c r="Z5060" s="84"/>
      <c r="AA5060"/>
    </row>
    <row r="5061" spans="14:27">
      <c r="N5061"/>
      <c r="O5061"/>
      <c r="P5061"/>
      <c r="Q5061"/>
      <c r="R5061"/>
      <c r="S5061"/>
      <c r="T5061"/>
      <c r="U5061"/>
      <c r="V5061"/>
      <c r="W5061"/>
      <c r="X5061" s="82"/>
      <c r="Y5061" s="84"/>
      <c r="Z5061" s="84"/>
      <c r="AA5061"/>
    </row>
    <row r="5062" spans="14:27">
      <c r="N5062"/>
      <c r="O5062"/>
      <c r="P5062"/>
      <c r="Q5062"/>
      <c r="R5062"/>
      <c r="S5062"/>
      <c r="T5062"/>
      <c r="U5062"/>
      <c r="V5062"/>
      <c r="W5062"/>
      <c r="X5062" s="82"/>
      <c r="Y5062" s="84"/>
      <c r="Z5062" s="84"/>
      <c r="AA5062"/>
    </row>
    <row r="5063" spans="14:27">
      <c r="N5063"/>
      <c r="O5063"/>
      <c r="P5063"/>
      <c r="Q5063"/>
      <c r="R5063"/>
      <c r="S5063"/>
      <c r="T5063"/>
      <c r="U5063"/>
      <c r="V5063"/>
      <c r="W5063"/>
      <c r="X5063" s="82"/>
      <c r="Y5063" s="84"/>
      <c r="Z5063" s="84"/>
      <c r="AA5063"/>
    </row>
    <row r="5064" spans="14:27">
      <c r="N5064"/>
      <c r="O5064"/>
      <c r="P5064"/>
      <c r="Q5064"/>
      <c r="R5064"/>
      <c r="S5064"/>
      <c r="T5064"/>
      <c r="U5064"/>
      <c r="V5064"/>
      <c r="W5064"/>
      <c r="X5064" s="82"/>
      <c r="Y5064" s="84"/>
      <c r="Z5064" s="84"/>
      <c r="AA5064"/>
    </row>
    <row r="5065" spans="14:27">
      <c r="N5065"/>
      <c r="O5065"/>
      <c r="P5065"/>
      <c r="Q5065"/>
      <c r="R5065"/>
      <c r="S5065"/>
      <c r="T5065"/>
      <c r="U5065"/>
      <c r="V5065"/>
      <c r="W5065"/>
      <c r="X5065" s="82"/>
      <c r="Y5065" s="84"/>
      <c r="Z5065" s="84"/>
      <c r="AA5065"/>
    </row>
    <row r="5066" spans="14:27">
      <c r="N5066"/>
      <c r="O5066"/>
      <c r="P5066"/>
      <c r="Q5066"/>
      <c r="R5066"/>
      <c r="S5066"/>
      <c r="T5066"/>
      <c r="U5066"/>
      <c r="V5066"/>
      <c r="W5066"/>
      <c r="X5066" s="82"/>
      <c r="Y5066" s="84"/>
      <c r="Z5066" s="84"/>
      <c r="AA5066"/>
    </row>
    <row r="5067" spans="14:27">
      <c r="N5067"/>
      <c r="O5067"/>
      <c r="P5067"/>
      <c r="Q5067"/>
      <c r="R5067"/>
      <c r="S5067"/>
      <c r="T5067"/>
      <c r="U5067"/>
      <c r="V5067"/>
      <c r="W5067"/>
      <c r="X5067" s="82"/>
      <c r="Y5067" s="84"/>
      <c r="Z5067" s="84"/>
      <c r="AA5067"/>
    </row>
    <row r="5068" spans="14:27">
      <c r="N5068"/>
      <c r="O5068"/>
      <c r="P5068"/>
      <c r="Q5068"/>
      <c r="R5068"/>
      <c r="S5068"/>
      <c r="T5068"/>
      <c r="U5068"/>
      <c r="V5068"/>
      <c r="W5068"/>
      <c r="X5068" s="82"/>
      <c r="Y5068" s="84"/>
      <c r="Z5068" s="84"/>
      <c r="AA5068"/>
    </row>
    <row r="5069" spans="14:27">
      <c r="N5069"/>
      <c r="O5069"/>
      <c r="P5069"/>
      <c r="Q5069"/>
      <c r="R5069"/>
      <c r="S5069"/>
      <c r="T5069"/>
      <c r="U5069"/>
      <c r="V5069"/>
      <c r="W5069"/>
      <c r="X5069" s="82"/>
      <c r="Y5069" s="84"/>
      <c r="Z5069" s="84"/>
      <c r="AA5069"/>
    </row>
    <row r="5070" spans="14:27">
      <c r="N5070"/>
      <c r="O5070"/>
      <c r="P5070"/>
      <c r="Q5070"/>
      <c r="R5070"/>
      <c r="S5070"/>
      <c r="T5070"/>
      <c r="U5070"/>
      <c r="V5070"/>
      <c r="W5070"/>
      <c r="X5070" s="82"/>
      <c r="Y5070" s="84"/>
      <c r="Z5070" s="84"/>
      <c r="AA5070"/>
    </row>
    <row r="5071" spans="14:27">
      <c r="N5071"/>
      <c r="O5071"/>
      <c r="P5071"/>
      <c r="Q5071"/>
      <c r="R5071"/>
      <c r="S5071"/>
      <c r="T5071"/>
      <c r="U5071"/>
      <c r="V5071"/>
      <c r="W5071"/>
      <c r="X5071" s="82"/>
      <c r="Y5071" s="84"/>
      <c r="Z5071" s="84"/>
      <c r="AA5071"/>
    </row>
    <row r="5072" spans="14:27">
      <c r="N5072"/>
      <c r="O5072"/>
      <c r="P5072"/>
      <c r="Q5072"/>
      <c r="R5072"/>
      <c r="S5072"/>
      <c r="T5072"/>
      <c r="U5072"/>
      <c r="V5072"/>
      <c r="W5072"/>
      <c r="X5072" s="82"/>
      <c r="Y5072" s="84"/>
      <c r="Z5072" s="84"/>
      <c r="AA5072"/>
    </row>
    <row r="5073" spans="14:27">
      <c r="N5073"/>
      <c r="O5073"/>
      <c r="P5073"/>
      <c r="Q5073"/>
      <c r="R5073"/>
      <c r="S5073"/>
      <c r="T5073"/>
      <c r="U5073"/>
      <c r="V5073"/>
      <c r="W5073"/>
      <c r="X5073" s="82"/>
      <c r="Y5073" s="84"/>
      <c r="Z5073" s="84"/>
      <c r="AA5073"/>
    </row>
    <row r="5074" spans="14:27">
      <c r="N5074"/>
      <c r="O5074"/>
      <c r="P5074"/>
      <c r="Q5074"/>
      <c r="R5074"/>
      <c r="S5074"/>
      <c r="T5074"/>
      <c r="U5074"/>
      <c r="V5074"/>
      <c r="W5074"/>
      <c r="X5074" s="82"/>
      <c r="Y5074" s="84"/>
      <c r="Z5074" s="84"/>
      <c r="AA5074"/>
    </row>
    <row r="5075" spans="14:27">
      <c r="N5075"/>
      <c r="O5075"/>
      <c r="P5075"/>
      <c r="Q5075"/>
      <c r="R5075"/>
      <c r="S5075"/>
      <c r="T5075"/>
      <c r="U5075"/>
      <c r="V5075"/>
      <c r="W5075"/>
      <c r="X5075" s="82"/>
      <c r="Y5075" s="84"/>
      <c r="Z5075" s="84"/>
      <c r="AA5075"/>
    </row>
    <row r="5076" spans="14:27">
      <c r="N5076"/>
      <c r="O5076"/>
      <c r="P5076"/>
      <c r="Q5076"/>
      <c r="R5076"/>
      <c r="S5076"/>
      <c r="T5076"/>
      <c r="U5076"/>
      <c r="V5076"/>
      <c r="W5076"/>
      <c r="X5076" s="82"/>
      <c r="Y5076" s="84"/>
      <c r="Z5076" s="84"/>
      <c r="AA5076"/>
    </row>
    <row r="5077" spans="14:27">
      <c r="N5077"/>
      <c r="O5077"/>
      <c r="P5077"/>
      <c r="Q5077"/>
      <c r="R5077"/>
      <c r="S5077"/>
      <c r="T5077"/>
      <c r="U5077"/>
      <c r="V5077"/>
      <c r="W5077"/>
      <c r="X5077" s="82"/>
      <c r="Y5077" s="84"/>
      <c r="Z5077" s="84"/>
      <c r="AA5077"/>
    </row>
    <row r="5078" spans="14:27">
      <c r="N5078"/>
      <c r="O5078"/>
      <c r="P5078"/>
      <c r="Q5078"/>
      <c r="R5078"/>
      <c r="S5078"/>
      <c r="T5078"/>
      <c r="U5078"/>
      <c r="V5078"/>
      <c r="W5078"/>
      <c r="X5078" s="82"/>
      <c r="Y5078" s="84"/>
      <c r="Z5078" s="84"/>
      <c r="AA5078"/>
    </row>
    <row r="5079" spans="14:27">
      <c r="N5079"/>
      <c r="O5079"/>
      <c r="P5079"/>
      <c r="Q5079"/>
      <c r="R5079"/>
      <c r="S5079"/>
      <c r="T5079"/>
      <c r="U5079"/>
      <c r="V5079"/>
      <c r="W5079"/>
      <c r="X5079" s="82"/>
      <c r="Y5079" s="84"/>
      <c r="Z5079" s="84"/>
      <c r="AA5079"/>
    </row>
    <row r="5080" spans="14:27">
      <c r="N5080"/>
      <c r="O5080"/>
      <c r="P5080"/>
      <c r="Q5080"/>
      <c r="R5080"/>
      <c r="S5080"/>
      <c r="T5080"/>
      <c r="U5080"/>
      <c r="V5080"/>
      <c r="W5080"/>
      <c r="X5080" s="82"/>
      <c r="Y5080" s="84"/>
      <c r="Z5080" s="84"/>
      <c r="AA5080"/>
    </row>
    <row r="5081" spans="14:27">
      <c r="N5081"/>
      <c r="O5081"/>
      <c r="P5081"/>
      <c r="Q5081"/>
      <c r="R5081"/>
      <c r="S5081"/>
      <c r="T5081"/>
      <c r="U5081"/>
      <c r="V5081"/>
      <c r="W5081"/>
      <c r="X5081" s="82"/>
      <c r="Y5081" s="84"/>
      <c r="Z5081" s="84"/>
      <c r="AA5081"/>
    </row>
    <row r="5082" spans="14:27">
      <c r="N5082"/>
      <c r="O5082"/>
      <c r="P5082"/>
      <c r="Q5082"/>
      <c r="R5082"/>
      <c r="S5082"/>
      <c r="T5082"/>
      <c r="U5082"/>
      <c r="V5082"/>
      <c r="W5082"/>
      <c r="X5082" s="82"/>
      <c r="Y5082" s="84"/>
      <c r="Z5082" s="84"/>
      <c r="AA5082"/>
    </row>
    <row r="5083" spans="14:27">
      <c r="N5083"/>
      <c r="O5083"/>
      <c r="P5083"/>
      <c r="Q5083"/>
      <c r="R5083"/>
      <c r="S5083"/>
      <c r="T5083"/>
      <c r="U5083"/>
      <c r="V5083"/>
      <c r="W5083"/>
      <c r="X5083" s="82"/>
      <c r="Y5083" s="84"/>
      <c r="Z5083" s="84"/>
      <c r="AA5083"/>
    </row>
    <row r="5084" spans="14:27">
      <c r="N5084"/>
      <c r="O5084"/>
      <c r="P5084"/>
      <c r="Q5084"/>
      <c r="R5084"/>
      <c r="S5084"/>
      <c r="T5084"/>
      <c r="U5084"/>
      <c r="V5084"/>
      <c r="W5084"/>
      <c r="X5084" s="82"/>
      <c r="Y5084" s="84"/>
      <c r="Z5084" s="84"/>
      <c r="AA5084"/>
    </row>
    <row r="5085" spans="14:27">
      <c r="N5085"/>
      <c r="O5085"/>
      <c r="P5085"/>
      <c r="Q5085"/>
      <c r="R5085"/>
      <c r="S5085"/>
      <c r="T5085"/>
      <c r="U5085"/>
      <c r="V5085"/>
      <c r="W5085"/>
      <c r="X5085" s="82"/>
      <c r="Y5085" s="84"/>
      <c r="Z5085" s="84"/>
      <c r="AA5085"/>
    </row>
    <row r="5086" spans="14:27">
      <c r="N5086"/>
      <c r="O5086"/>
      <c r="P5086"/>
      <c r="Q5086"/>
      <c r="R5086"/>
      <c r="S5086"/>
      <c r="T5086"/>
      <c r="U5086"/>
      <c r="V5086"/>
      <c r="W5086"/>
      <c r="X5086" s="82"/>
      <c r="Y5086" s="84"/>
      <c r="Z5086" s="84"/>
      <c r="AA5086"/>
    </row>
    <row r="5087" spans="14:27">
      <c r="N5087"/>
      <c r="O5087"/>
      <c r="P5087"/>
      <c r="Q5087"/>
      <c r="R5087"/>
      <c r="S5087"/>
      <c r="T5087"/>
      <c r="U5087"/>
      <c r="V5087"/>
      <c r="W5087"/>
      <c r="X5087" s="82"/>
      <c r="Y5087" s="84"/>
      <c r="Z5087" s="84"/>
      <c r="AA5087"/>
    </row>
    <row r="5088" spans="14:27">
      <c r="N5088"/>
      <c r="O5088"/>
      <c r="P5088"/>
      <c r="Q5088"/>
      <c r="R5088"/>
      <c r="S5088"/>
      <c r="T5088"/>
      <c r="U5088"/>
      <c r="V5088"/>
      <c r="W5088"/>
      <c r="X5088" s="82"/>
      <c r="Y5088" s="84"/>
      <c r="Z5088" s="84"/>
      <c r="AA5088"/>
    </row>
    <row r="5089" spans="14:27">
      <c r="N5089"/>
      <c r="O5089"/>
      <c r="P5089"/>
      <c r="Q5089"/>
      <c r="R5089"/>
      <c r="S5089"/>
      <c r="T5089"/>
      <c r="U5089"/>
      <c r="V5089"/>
      <c r="W5089"/>
      <c r="X5089" s="82"/>
      <c r="Y5089" s="84"/>
      <c r="Z5089" s="84"/>
      <c r="AA5089"/>
    </row>
    <row r="5090" spans="14:27">
      <c r="N5090"/>
      <c r="O5090"/>
      <c r="P5090"/>
      <c r="Q5090"/>
      <c r="R5090"/>
      <c r="S5090"/>
      <c r="T5090"/>
      <c r="U5090"/>
      <c r="V5090"/>
      <c r="W5090"/>
      <c r="X5090" s="82"/>
      <c r="Y5090" s="84"/>
      <c r="Z5090" s="84"/>
      <c r="AA5090"/>
    </row>
    <row r="5091" spans="14:27">
      <c r="N5091"/>
      <c r="O5091"/>
      <c r="P5091"/>
      <c r="Q5091"/>
      <c r="R5091"/>
      <c r="S5091"/>
      <c r="T5091"/>
      <c r="U5091"/>
      <c r="V5091"/>
      <c r="W5091"/>
      <c r="X5091" s="82"/>
      <c r="Y5091" s="84"/>
      <c r="Z5091" s="84"/>
      <c r="AA5091"/>
    </row>
    <row r="5092" spans="14:27">
      <c r="N5092"/>
      <c r="O5092"/>
      <c r="P5092"/>
      <c r="Q5092"/>
      <c r="R5092"/>
      <c r="S5092"/>
      <c r="T5092"/>
      <c r="U5092"/>
      <c r="V5092"/>
      <c r="W5092"/>
      <c r="X5092" s="82"/>
      <c r="Y5092" s="84"/>
      <c r="Z5092" s="84"/>
      <c r="AA5092"/>
    </row>
    <row r="5093" spans="14:27">
      <c r="N5093"/>
      <c r="O5093"/>
      <c r="P5093"/>
      <c r="Q5093"/>
      <c r="R5093"/>
      <c r="S5093"/>
      <c r="T5093"/>
      <c r="U5093"/>
      <c r="V5093"/>
      <c r="W5093"/>
      <c r="X5093" s="82"/>
      <c r="Y5093" s="84"/>
      <c r="Z5093" s="84"/>
      <c r="AA5093"/>
    </row>
    <row r="5094" spans="14:27">
      <c r="N5094"/>
      <c r="O5094"/>
      <c r="P5094"/>
      <c r="Q5094"/>
      <c r="R5094"/>
      <c r="S5094"/>
      <c r="T5094"/>
      <c r="U5094"/>
      <c r="V5094"/>
      <c r="W5094"/>
      <c r="X5094" s="82"/>
      <c r="Y5094" s="84"/>
      <c r="Z5094" s="84"/>
      <c r="AA5094"/>
    </row>
    <row r="5095" spans="14:27">
      <c r="N5095"/>
      <c r="O5095"/>
      <c r="P5095"/>
      <c r="Q5095"/>
      <c r="R5095"/>
      <c r="S5095"/>
      <c r="T5095"/>
      <c r="U5095"/>
      <c r="V5095"/>
      <c r="W5095"/>
      <c r="X5095" s="82"/>
      <c r="Y5095" s="84"/>
      <c r="Z5095" s="84"/>
      <c r="AA5095"/>
    </row>
    <row r="5096" spans="14:27">
      <c r="N5096"/>
      <c r="O5096"/>
      <c r="P5096"/>
      <c r="Q5096"/>
      <c r="R5096"/>
      <c r="S5096"/>
      <c r="T5096"/>
      <c r="U5096"/>
      <c r="V5096"/>
      <c r="W5096"/>
      <c r="X5096" s="82"/>
      <c r="Y5096" s="84"/>
      <c r="Z5096" s="84"/>
      <c r="AA5096"/>
    </row>
    <row r="5097" spans="14:27">
      <c r="N5097"/>
      <c r="O5097"/>
      <c r="P5097"/>
      <c r="Q5097"/>
      <c r="R5097"/>
      <c r="S5097"/>
      <c r="T5097"/>
      <c r="U5097"/>
      <c r="V5097"/>
      <c r="W5097"/>
      <c r="X5097" s="82"/>
      <c r="Y5097" s="84"/>
      <c r="Z5097" s="84"/>
      <c r="AA5097"/>
    </row>
    <row r="5098" spans="14:27">
      <c r="N5098"/>
      <c r="O5098"/>
      <c r="P5098"/>
      <c r="Q5098"/>
      <c r="R5098"/>
      <c r="S5098"/>
      <c r="T5098"/>
      <c r="U5098"/>
      <c r="V5098"/>
      <c r="W5098"/>
      <c r="X5098" s="82"/>
      <c r="Y5098" s="84"/>
      <c r="Z5098" s="84"/>
      <c r="AA5098"/>
    </row>
    <row r="5099" spans="14:27">
      <c r="N5099"/>
      <c r="O5099"/>
      <c r="P5099"/>
      <c r="Q5099"/>
      <c r="R5099"/>
      <c r="S5099"/>
      <c r="T5099"/>
      <c r="U5099"/>
      <c r="V5099"/>
      <c r="W5099"/>
      <c r="X5099" s="82"/>
      <c r="Y5099" s="84"/>
      <c r="Z5099" s="84"/>
      <c r="AA5099"/>
    </row>
    <row r="5100" spans="14:27">
      <c r="N5100"/>
      <c r="O5100"/>
      <c r="P5100"/>
      <c r="Q5100"/>
      <c r="R5100"/>
      <c r="S5100"/>
      <c r="T5100"/>
      <c r="U5100"/>
      <c r="V5100"/>
      <c r="W5100"/>
      <c r="X5100" s="82"/>
      <c r="Y5100" s="84"/>
      <c r="Z5100" s="84"/>
      <c r="AA5100"/>
    </row>
    <row r="5101" spans="14:27">
      <c r="N5101"/>
      <c r="O5101"/>
      <c r="P5101"/>
      <c r="Q5101"/>
      <c r="R5101"/>
      <c r="S5101"/>
      <c r="T5101"/>
      <c r="U5101"/>
      <c r="V5101"/>
      <c r="W5101"/>
      <c r="X5101" s="82"/>
      <c r="Y5101" s="84"/>
      <c r="Z5101" s="84"/>
      <c r="AA5101"/>
    </row>
    <row r="5102" spans="14:27">
      <c r="N5102"/>
      <c r="O5102"/>
      <c r="P5102"/>
      <c r="Q5102"/>
      <c r="R5102"/>
      <c r="S5102"/>
      <c r="T5102"/>
      <c r="U5102"/>
      <c r="V5102"/>
      <c r="W5102"/>
      <c r="X5102" s="82"/>
      <c r="Y5102" s="84"/>
      <c r="Z5102" s="84"/>
      <c r="AA5102"/>
    </row>
    <row r="5103" spans="14:27">
      <c r="N5103"/>
      <c r="O5103"/>
      <c r="P5103"/>
      <c r="Q5103"/>
      <c r="R5103"/>
      <c r="S5103"/>
      <c r="T5103"/>
      <c r="U5103"/>
      <c r="V5103"/>
      <c r="W5103"/>
      <c r="X5103" s="82"/>
      <c r="Y5103" s="84"/>
      <c r="Z5103" s="84"/>
      <c r="AA5103"/>
    </row>
    <row r="5104" spans="14:27">
      <c r="N5104"/>
      <c r="O5104"/>
      <c r="P5104"/>
      <c r="Q5104"/>
      <c r="R5104"/>
      <c r="S5104"/>
      <c r="T5104"/>
      <c r="U5104"/>
      <c r="V5104"/>
      <c r="W5104"/>
      <c r="X5104" s="82"/>
      <c r="Y5104" s="84"/>
      <c r="Z5104" s="84"/>
      <c r="AA5104"/>
    </row>
    <row r="5105" spans="14:27">
      <c r="N5105"/>
      <c r="O5105"/>
      <c r="P5105"/>
      <c r="Q5105"/>
      <c r="R5105"/>
      <c r="S5105"/>
      <c r="T5105"/>
      <c r="U5105"/>
      <c r="V5105"/>
      <c r="W5105"/>
      <c r="X5105" s="82"/>
      <c r="Y5105" s="84"/>
      <c r="Z5105" s="84"/>
      <c r="AA5105"/>
    </row>
    <row r="5106" spans="14:27">
      <c r="N5106"/>
      <c r="O5106"/>
      <c r="P5106"/>
      <c r="Q5106"/>
      <c r="R5106"/>
      <c r="S5106"/>
      <c r="T5106"/>
      <c r="U5106"/>
      <c r="V5106"/>
      <c r="W5106"/>
      <c r="X5106" s="82"/>
      <c r="Y5106" s="84"/>
      <c r="Z5106" s="84"/>
      <c r="AA5106"/>
    </row>
    <row r="5107" spans="14:27">
      <c r="N5107"/>
      <c r="O5107"/>
      <c r="P5107"/>
      <c r="Q5107"/>
      <c r="R5107"/>
      <c r="S5107"/>
      <c r="T5107"/>
      <c r="U5107"/>
      <c r="V5107"/>
      <c r="W5107"/>
      <c r="X5107" s="82"/>
      <c r="Y5107" s="84"/>
      <c r="Z5107" s="84"/>
      <c r="AA5107"/>
    </row>
    <row r="5108" spans="14:27">
      <c r="N5108"/>
      <c r="O5108"/>
      <c r="P5108"/>
      <c r="Q5108"/>
      <c r="R5108"/>
      <c r="S5108"/>
      <c r="T5108"/>
      <c r="U5108"/>
      <c r="V5108"/>
      <c r="W5108"/>
      <c r="X5108" s="82"/>
      <c r="Y5108" s="84"/>
      <c r="Z5108" s="84"/>
      <c r="AA5108"/>
    </row>
    <row r="5109" spans="14:27">
      <c r="N5109"/>
      <c r="O5109"/>
      <c r="P5109"/>
      <c r="Q5109"/>
      <c r="R5109"/>
      <c r="S5109"/>
      <c r="T5109"/>
      <c r="U5109"/>
      <c r="V5109"/>
      <c r="W5109"/>
      <c r="X5109" s="82"/>
      <c r="Y5109" s="84"/>
      <c r="Z5109" s="84"/>
      <c r="AA5109"/>
    </row>
    <row r="5110" spans="14:27">
      <c r="N5110"/>
      <c r="O5110"/>
      <c r="P5110"/>
      <c r="Q5110"/>
      <c r="R5110"/>
      <c r="S5110"/>
      <c r="T5110"/>
      <c r="U5110"/>
      <c r="V5110"/>
      <c r="W5110"/>
      <c r="X5110" s="82"/>
      <c r="Y5110" s="84"/>
      <c r="Z5110" s="84"/>
      <c r="AA5110"/>
    </row>
    <row r="5111" spans="14:27">
      <c r="N5111"/>
      <c r="O5111"/>
      <c r="P5111"/>
      <c r="Q5111"/>
      <c r="R5111"/>
      <c r="S5111"/>
      <c r="T5111"/>
      <c r="U5111"/>
      <c r="V5111"/>
      <c r="W5111"/>
      <c r="X5111" s="82"/>
      <c r="Y5111" s="84"/>
      <c r="Z5111" s="84"/>
      <c r="AA5111"/>
    </row>
    <row r="5112" spans="14:27">
      <c r="N5112"/>
      <c r="O5112"/>
      <c r="P5112"/>
      <c r="Q5112"/>
      <c r="R5112"/>
      <c r="S5112"/>
      <c r="T5112"/>
      <c r="U5112"/>
      <c r="V5112"/>
      <c r="W5112"/>
      <c r="X5112" s="82"/>
      <c r="Y5112" s="84"/>
      <c r="Z5112" s="84"/>
      <c r="AA5112"/>
    </row>
    <row r="5113" spans="14:27">
      <c r="N5113"/>
      <c r="O5113"/>
      <c r="P5113"/>
      <c r="Q5113"/>
      <c r="R5113"/>
      <c r="S5113"/>
      <c r="T5113"/>
      <c r="U5113"/>
      <c r="V5113"/>
      <c r="W5113"/>
      <c r="X5113" s="82"/>
      <c r="Y5113" s="84"/>
      <c r="Z5113" s="84"/>
      <c r="AA5113"/>
    </row>
    <row r="5114" spans="14:27">
      <c r="N5114"/>
      <c r="O5114"/>
      <c r="P5114"/>
      <c r="Q5114"/>
      <c r="R5114"/>
      <c r="S5114"/>
      <c r="T5114"/>
      <c r="U5114"/>
      <c r="V5114"/>
      <c r="W5114"/>
      <c r="X5114" s="82"/>
      <c r="Y5114" s="84"/>
      <c r="Z5114" s="84"/>
      <c r="AA5114"/>
    </row>
    <row r="5115" spans="14:27">
      <c r="N5115"/>
      <c r="O5115"/>
      <c r="P5115"/>
      <c r="Q5115"/>
      <c r="R5115"/>
      <c r="S5115"/>
      <c r="T5115"/>
      <c r="U5115"/>
      <c r="V5115"/>
      <c r="W5115"/>
      <c r="X5115" s="82"/>
      <c r="Y5115" s="84"/>
      <c r="Z5115" s="84"/>
      <c r="AA5115"/>
    </row>
    <row r="5116" spans="14:27">
      <c r="N5116"/>
      <c r="O5116"/>
      <c r="P5116"/>
      <c r="Q5116"/>
      <c r="R5116"/>
      <c r="S5116"/>
      <c r="T5116"/>
      <c r="U5116"/>
      <c r="V5116"/>
      <c r="W5116"/>
      <c r="X5116" s="82"/>
      <c r="Y5116" s="84"/>
      <c r="Z5116" s="84"/>
      <c r="AA5116"/>
    </row>
    <row r="5117" spans="14:27">
      <c r="N5117"/>
      <c r="O5117"/>
      <c r="P5117"/>
      <c r="Q5117"/>
      <c r="R5117"/>
      <c r="S5117"/>
      <c r="T5117"/>
      <c r="U5117"/>
      <c r="V5117"/>
      <c r="W5117"/>
      <c r="X5117" s="82"/>
      <c r="Y5117" s="84"/>
      <c r="Z5117" s="84"/>
      <c r="AA5117"/>
    </row>
    <row r="5118" spans="14:27">
      <c r="N5118"/>
      <c r="O5118"/>
      <c r="P5118"/>
      <c r="Q5118"/>
      <c r="R5118"/>
      <c r="S5118"/>
      <c r="T5118"/>
      <c r="U5118"/>
      <c r="V5118"/>
      <c r="W5118"/>
      <c r="X5118" s="82"/>
      <c r="Y5118" s="84"/>
      <c r="Z5118" s="84"/>
      <c r="AA5118"/>
    </row>
    <row r="5119" spans="14:27">
      <c r="N5119"/>
      <c r="O5119"/>
      <c r="P5119"/>
      <c r="Q5119"/>
      <c r="R5119"/>
      <c r="S5119"/>
      <c r="T5119"/>
      <c r="U5119"/>
      <c r="V5119"/>
      <c r="W5119"/>
      <c r="X5119" s="82"/>
      <c r="Y5119" s="84"/>
      <c r="Z5119" s="84"/>
      <c r="AA5119"/>
    </row>
    <row r="5120" spans="14:27">
      <c r="N5120"/>
      <c r="O5120"/>
      <c r="P5120"/>
      <c r="Q5120"/>
      <c r="R5120"/>
      <c r="S5120"/>
      <c r="T5120"/>
      <c r="U5120"/>
      <c r="V5120"/>
      <c r="W5120"/>
      <c r="X5120" s="82"/>
      <c r="Y5120" s="84"/>
      <c r="Z5120" s="84"/>
      <c r="AA5120"/>
    </row>
    <row r="5121" spans="14:27">
      <c r="N5121"/>
      <c r="O5121"/>
      <c r="P5121"/>
      <c r="Q5121"/>
      <c r="R5121"/>
      <c r="S5121"/>
      <c r="T5121"/>
      <c r="U5121"/>
      <c r="V5121"/>
      <c r="W5121"/>
      <c r="X5121" s="82"/>
      <c r="Y5121" s="84"/>
      <c r="Z5121" s="84"/>
      <c r="AA5121"/>
    </row>
    <row r="5122" spans="14:27">
      <c r="N5122"/>
      <c r="O5122"/>
      <c r="P5122"/>
      <c r="Q5122"/>
      <c r="R5122"/>
      <c r="S5122"/>
      <c r="T5122"/>
      <c r="U5122"/>
      <c r="V5122"/>
      <c r="W5122"/>
      <c r="X5122" s="82"/>
      <c r="Y5122" s="84"/>
      <c r="Z5122" s="84"/>
      <c r="AA5122"/>
    </row>
    <row r="5123" spans="14:27">
      <c r="N5123"/>
      <c r="O5123"/>
      <c r="P5123"/>
      <c r="Q5123"/>
      <c r="R5123"/>
      <c r="S5123"/>
      <c r="T5123"/>
      <c r="U5123"/>
      <c r="V5123"/>
      <c r="W5123"/>
      <c r="X5123" s="82"/>
      <c r="Y5123" s="84"/>
      <c r="Z5123" s="84"/>
      <c r="AA5123"/>
    </row>
    <row r="5124" spans="14:27">
      <c r="N5124"/>
      <c r="O5124"/>
      <c r="P5124"/>
      <c r="Q5124"/>
      <c r="R5124"/>
      <c r="S5124"/>
      <c r="T5124"/>
      <c r="U5124"/>
      <c r="V5124"/>
      <c r="W5124"/>
      <c r="X5124" s="82"/>
      <c r="Y5124" s="84"/>
      <c r="Z5124" s="84"/>
      <c r="AA5124"/>
    </row>
    <row r="5125" spans="14:27">
      <c r="N5125"/>
      <c r="O5125"/>
      <c r="P5125"/>
      <c r="Q5125"/>
      <c r="R5125"/>
      <c r="S5125"/>
      <c r="T5125"/>
      <c r="U5125"/>
      <c r="V5125"/>
      <c r="W5125"/>
      <c r="X5125" s="82"/>
      <c r="Y5125" s="84"/>
      <c r="Z5125" s="84"/>
      <c r="AA5125"/>
    </row>
    <row r="5126" spans="14:27">
      <c r="N5126"/>
      <c r="O5126"/>
      <c r="P5126"/>
      <c r="Q5126"/>
      <c r="R5126"/>
      <c r="S5126"/>
      <c r="T5126"/>
      <c r="U5126"/>
      <c r="V5126"/>
      <c r="W5126"/>
      <c r="X5126" s="82"/>
      <c r="Y5126" s="84"/>
      <c r="Z5126" s="84"/>
      <c r="AA5126"/>
    </row>
    <row r="5127" spans="14:27">
      <c r="N5127"/>
      <c r="O5127"/>
      <c r="P5127"/>
      <c r="Q5127"/>
      <c r="R5127"/>
      <c r="S5127"/>
      <c r="T5127"/>
      <c r="U5127"/>
      <c r="V5127"/>
      <c r="W5127"/>
      <c r="X5127" s="82"/>
      <c r="Y5127" s="84"/>
      <c r="Z5127" s="84"/>
      <c r="AA5127"/>
    </row>
    <row r="5128" spans="14:27">
      <c r="N5128"/>
      <c r="O5128"/>
      <c r="P5128"/>
      <c r="Q5128"/>
      <c r="R5128"/>
      <c r="S5128"/>
      <c r="T5128"/>
      <c r="U5128"/>
      <c r="V5128"/>
      <c r="W5128"/>
      <c r="X5128" s="82"/>
      <c r="Y5128" s="84"/>
      <c r="Z5128" s="84"/>
      <c r="AA5128"/>
    </row>
    <row r="5129" spans="14:27">
      <c r="N5129"/>
      <c r="O5129"/>
      <c r="P5129"/>
      <c r="Q5129"/>
      <c r="R5129"/>
      <c r="S5129"/>
      <c r="T5129"/>
      <c r="U5129"/>
      <c r="V5129"/>
      <c r="W5129"/>
      <c r="X5129" s="82"/>
      <c r="Y5129" s="84"/>
      <c r="Z5129" s="84"/>
      <c r="AA5129"/>
    </row>
    <row r="5130" spans="14:27">
      <c r="N5130"/>
      <c r="O5130"/>
      <c r="P5130"/>
      <c r="Q5130"/>
      <c r="R5130"/>
      <c r="S5130"/>
      <c r="T5130"/>
      <c r="U5130"/>
      <c r="V5130"/>
      <c r="W5130"/>
      <c r="X5130" s="82"/>
      <c r="Y5130" s="84"/>
      <c r="Z5130" s="84"/>
      <c r="AA5130"/>
    </row>
    <row r="5131" spans="14:27">
      <c r="N5131"/>
      <c r="O5131"/>
      <c r="P5131"/>
      <c r="Q5131"/>
      <c r="R5131"/>
      <c r="S5131"/>
      <c r="T5131"/>
      <c r="U5131"/>
      <c r="V5131"/>
      <c r="W5131"/>
      <c r="X5131" s="82"/>
      <c r="Y5131" s="84"/>
      <c r="Z5131" s="84"/>
      <c r="AA5131"/>
    </row>
    <row r="5132" spans="14:27">
      <c r="N5132"/>
      <c r="O5132"/>
      <c r="P5132"/>
      <c r="Q5132"/>
      <c r="R5132"/>
      <c r="S5132"/>
      <c r="T5132"/>
      <c r="U5132"/>
      <c r="V5132"/>
      <c r="W5132"/>
      <c r="X5132" s="82"/>
      <c r="Y5132" s="84"/>
      <c r="Z5132" s="84"/>
      <c r="AA5132"/>
    </row>
    <row r="5133" spans="14:27">
      <c r="N5133"/>
      <c r="O5133"/>
      <c r="P5133"/>
      <c r="Q5133"/>
      <c r="R5133"/>
      <c r="S5133"/>
      <c r="T5133"/>
      <c r="U5133"/>
      <c r="V5133"/>
      <c r="W5133"/>
      <c r="X5133" s="82"/>
      <c r="Y5133" s="84"/>
      <c r="Z5133" s="84"/>
      <c r="AA5133"/>
    </row>
    <row r="5134" spans="14:27">
      <c r="N5134"/>
      <c r="O5134"/>
      <c r="P5134"/>
      <c r="Q5134"/>
      <c r="R5134"/>
      <c r="S5134"/>
      <c r="T5134"/>
      <c r="U5134"/>
      <c r="V5134"/>
      <c r="W5134"/>
      <c r="X5134" s="82"/>
      <c r="Y5134" s="84"/>
      <c r="Z5134" s="84"/>
      <c r="AA5134"/>
    </row>
    <row r="5135" spans="14:27">
      <c r="N5135"/>
      <c r="O5135"/>
      <c r="P5135"/>
      <c r="Q5135"/>
      <c r="R5135"/>
      <c r="S5135"/>
      <c r="T5135"/>
      <c r="U5135"/>
      <c r="V5135"/>
      <c r="W5135"/>
      <c r="X5135" s="82"/>
      <c r="Y5135" s="84"/>
      <c r="Z5135" s="84"/>
      <c r="AA5135"/>
    </row>
    <row r="5136" spans="14:27">
      <c r="N5136"/>
      <c r="O5136"/>
      <c r="P5136"/>
      <c r="Q5136"/>
      <c r="R5136"/>
      <c r="S5136"/>
      <c r="T5136"/>
      <c r="U5136"/>
      <c r="V5136"/>
      <c r="W5136"/>
      <c r="X5136" s="82"/>
      <c r="Y5136" s="84"/>
      <c r="Z5136" s="84"/>
      <c r="AA5136"/>
    </row>
    <row r="5137" spans="14:27">
      <c r="N5137"/>
      <c r="O5137"/>
      <c r="P5137"/>
      <c r="Q5137"/>
      <c r="R5137"/>
      <c r="S5137"/>
      <c r="T5137"/>
      <c r="U5137"/>
      <c r="V5137"/>
      <c r="W5137"/>
      <c r="X5137" s="82"/>
      <c r="Y5137" s="84"/>
      <c r="Z5137" s="84"/>
      <c r="AA5137"/>
    </row>
    <row r="5138" spans="14:27">
      <c r="N5138"/>
      <c r="O5138"/>
      <c r="P5138"/>
      <c r="Q5138"/>
      <c r="R5138"/>
      <c r="S5138"/>
      <c r="T5138"/>
      <c r="U5138"/>
      <c r="V5138"/>
      <c r="W5138"/>
      <c r="X5138" s="82"/>
      <c r="Y5138" s="84"/>
      <c r="Z5138" s="84"/>
      <c r="AA5138"/>
    </row>
    <row r="5139" spans="14:27">
      <c r="N5139"/>
      <c r="O5139"/>
      <c r="P5139"/>
      <c r="Q5139"/>
      <c r="R5139"/>
      <c r="S5139"/>
      <c r="T5139"/>
      <c r="U5139"/>
      <c r="V5139"/>
      <c r="W5139"/>
      <c r="X5139" s="82"/>
      <c r="Y5139" s="84"/>
      <c r="Z5139" s="84"/>
      <c r="AA5139"/>
    </row>
    <row r="5140" spans="14:27">
      <c r="N5140"/>
      <c r="O5140"/>
      <c r="P5140"/>
      <c r="Q5140"/>
      <c r="R5140"/>
      <c r="S5140"/>
      <c r="T5140"/>
      <c r="U5140"/>
      <c r="V5140"/>
      <c r="W5140"/>
      <c r="X5140" s="82"/>
      <c r="Y5140" s="84"/>
      <c r="Z5140" s="84"/>
      <c r="AA5140"/>
    </row>
    <row r="5141" spans="14:27">
      <c r="N5141"/>
      <c r="O5141"/>
      <c r="P5141"/>
      <c r="Q5141"/>
      <c r="R5141"/>
      <c r="S5141"/>
      <c r="T5141"/>
      <c r="U5141"/>
      <c r="V5141"/>
      <c r="W5141"/>
      <c r="X5141" s="82"/>
      <c r="Y5141" s="84"/>
      <c r="Z5141" s="84"/>
      <c r="AA5141"/>
    </row>
    <row r="5142" spans="14:27">
      <c r="N5142"/>
      <c r="O5142"/>
      <c r="P5142"/>
      <c r="Q5142"/>
      <c r="R5142"/>
      <c r="S5142"/>
      <c r="T5142"/>
      <c r="U5142"/>
      <c r="V5142"/>
      <c r="W5142"/>
      <c r="X5142" s="82"/>
      <c r="Y5142" s="84"/>
      <c r="Z5142" s="84"/>
      <c r="AA5142"/>
    </row>
    <row r="5143" spans="14:27">
      <c r="N5143"/>
      <c r="O5143"/>
      <c r="P5143"/>
      <c r="Q5143"/>
      <c r="R5143"/>
      <c r="S5143"/>
      <c r="T5143"/>
      <c r="U5143"/>
      <c r="V5143"/>
      <c r="W5143"/>
      <c r="X5143" s="82"/>
      <c r="Y5143" s="84"/>
      <c r="Z5143" s="84"/>
      <c r="AA5143"/>
    </row>
    <row r="5144" spans="14:27">
      <c r="N5144"/>
      <c r="O5144"/>
      <c r="P5144"/>
      <c r="Q5144"/>
      <c r="R5144"/>
      <c r="S5144"/>
      <c r="T5144"/>
      <c r="U5144"/>
      <c r="V5144"/>
      <c r="W5144"/>
      <c r="X5144" s="82"/>
      <c r="Y5144" s="84"/>
      <c r="Z5144" s="84"/>
      <c r="AA5144"/>
    </row>
    <row r="5145" spans="14:27">
      <c r="N5145"/>
      <c r="O5145"/>
      <c r="P5145"/>
      <c r="Q5145"/>
      <c r="R5145"/>
      <c r="S5145"/>
      <c r="T5145"/>
      <c r="U5145"/>
      <c r="V5145"/>
      <c r="W5145"/>
      <c r="X5145" s="82"/>
      <c r="Y5145" s="84"/>
      <c r="Z5145" s="84"/>
      <c r="AA5145"/>
    </row>
    <row r="5146" spans="14:27">
      <c r="N5146"/>
      <c r="O5146"/>
      <c r="P5146"/>
      <c r="Q5146"/>
      <c r="R5146"/>
      <c r="S5146"/>
      <c r="T5146"/>
      <c r="U5146"/>
      <c r="V5146"/>
      <c r="W5146"/>
      <c r="X5146" s="82"/>
      <c r="Y5146" s="84"/>
      <c r="Z5146" s="84"/>
      <c r="AA5146"/>
    </row>
    <row r="5147" spans="14:27">
      <c r="N5147"/>
      <c r="O5147"/>
      <c r="P5147"/>
      <c r="Q5147"/>
      <c r="R5147"/>
      <c r="S5147"/>
      <c r="T5147"/>
      <c r="U5147"/>
      <c r="V5147"/>
      <c r="W5147"/>
      <c r="X5147" s="82"/>
      <c r="Y5147" s="84"/>
      <c r="Z5147" s="84"/>
      <c r="AA5147"/>
    </row>
    <row r="5148" spans="14:27">
      <c r="N5148"/>
      <c r="O5148"/>
      <c r="P5148"/>
      <c r="Q5148"/>
      <c r="R5148"/>
      <c r="S5148"/>
      <c r="T5148"/>
      <c r="U5148"/>
      <c r="V5148"/>
      <c r="W5148"/>
      <c r="X5148" s="82"/>
      <c r="Y5148" s="84"/>
      <c r="Z5148" s="84"/>
      <c r="AA5148"/>
    </row>
    <row r="5149" spans="14:27">
      <c r="N5149"/>
      <c r="O5149"/>
      <c r="P5149"/>
      <c r="Q5149"/>
      <c r="R5149"/>
      <c r="S5149"/>
      <c r="T5149"/>
      <c r="U5149"/>
      <c r="V5149"/>
      <c r="W5149"/>
      <c r="X5149" s="82"/>
      <c r="Y5149" s="84"/>
      <c r="Z5149" s="84"/>
      <c r="AA5149"/>
    </row>
    <row r="5150" spans="14:27">
      <c r="N5150"/>
      <c r="O5150"/>
      <c r="P5150"/>
      <c r="Q5150"/>
      <c r="R5150"/>
      <c r="S5150"/>
      <c r="T5150"/>
      <c r="U5150"/>
      <c r="V5150"/>
      <c r="W5150"/>
      <c r="X5150" s="82"/>
      <c r="Y5150" s="84"/>
      <c r="Z5150" s="84"/>
      <c r="AA5150"/>
    </row>
    <row r="5151" spans="14:27">
      <c r="N5151"/>
      <c r="O5151"/>
      <c r="P5151"/>
      <c r="Q5151"/>
      <c r="R5151"/>
      <c r="S5151"/>
      <c r="T5151"/>
      <c r="U5151"/>
      <c r="V5151"/>
      <c r="W5151"/>
      <c r="X5151" s="82"/>
      <c r="Y5151" s="84"/>
      <c r="Z5151" s="84"/>
      <c r="AA5151"/>
    </row>
    <row r="5152" spans="14:27">
      <c r="N5152"/>
      <c r="O5152"/>
      <c r="P5152"/>
      <c r="Q5152"/>
      <c r="R5152"/>
      <c r="S5152"/>
      <c r="T5152"/>
      <c r="U5152"/>
      <c r="V5152"/>
      <c r="W5152"/>
      <c r="X5152" s="82"/>
      <c r="Y5152" s="84"/>
      <c r="Z5152" s="84"/>
      <c r="AA5152"/>
    </row>
    <row r="5153" spans="14:27">
      <c r="N5153"/>
      <c r="O5153"/>
      <c r="P5153"/>
      <c r="Q5153"/>
      <c r="R5153"/>
      <c r="S5153"/>
      <c r="T5153"/>
      <c r="U5153"/>
      <c r="V5153"/>
      <c r="W5153"/>
      <c r="X5153" s="82"/>
      <c r="Y5153" s="84"/>
      <c r="Z5153" s="84"/>
      <c r="AA5153"/>
    </row>
    <row r="5154" spans="14:27">
      <c r="N5154"/>
      <c r="O5154"/>
      <c r="P5154"/>
      <c r="Q5154"/>
      <c r="R5154"/>
      <c r="S5154"/>
      <c r="T5154"/>
      <c r="U5154"/>
      <c r="V5154"/>
      <c r="W5154"/>
      <c r="X5154" s="82"/>
      <c r="Y5154" s="84"/>
      <c r="Z5154" s="84"/>
      <c r="AA5154"/>
    </row>
    <row r="5155" spans="14:27">
      <c r="N5155"/>
      <c r="O5155"/>
      <c r="P5155"/>
      <c r="Q5155"/>
      <c r="R5155"/>
      <c r="S5155"/>
      <c r="T5155"/>
      <c r="U5155"/>
      <c r="V5155"/>
      <c r="W5155"/>
      <c r="X5155" s="82"/>
      <c r="Y5155" s="84"/>
      <c r="Z5155" s="84"/>
      <c r="AA5155"/>
    </row>
    <row r="5156" spans="14:27">
      <c r="N5156"/>
      <c r="O5156"/>
      <c r="P5156"/>
      <c r="Q5156"/>
      <c r="R5156"/>
      <c r="S5156"/>
      <c r="T5156"/>
      <c r="U5156"/>
      <c r="V5156"/>
      <c r="W5156"/>
      <c r="X5156" s="82"/>
      <c r="Y5156" s="84"/>
      <c r="Z5156" s="84"/>
      <c r="AA5156"/>
    </row>
    <row r="5157" spans="14:27">
      <c r="N5157"/>
      <c r="O5157"/>
      <c r="P5157"/>
      <c r="Q5157"/>
      <c r="R5157"/>
      <c r="S5157"/>
      <c r="T5157"/>
      <c r="U5157"/>
      <c r="V5157"/>
      <c r="W5157"/>
      <c r="X5157" s="82"/>
      <c r="Y5157" s="84"/>
      <c r="Z5157" s="84"/>
      <c r="AA5157"/>
    </row>
    <row r="5158" spans="14:27">
      <c r="N5158"/>
      <c r="O5158"/>
      <c r="P5158"/>
      <c r="Q5158"/>
      <c r="R5158"/>
      <c r="S5158"/>
      <c r="T5158"/>
      <c r="U5158"/>
      <c r="V5158"/>
      <c r="W5158"/>
      <c r="X5158" s="82"/>
      <c r="Y5158" s="84"/>
      <c r="Z5158" s="84"/>
      <c r="AA5158"/>
    </row>
    <row r="5159" spans="14:27">
      <c r="N5159"/>
      <c r="O5159"/>
      <c r="P5159"/>
      <c r="Q5159"/>
      <c r="R5159"/>
      <c r="S5159"/>
      <c r="T5159"/>
      <c r="U5159"/>
      <c r="V5159"/>
      <c r="W5159"/>
      <c r="X5159" s="82"/>
      <c r="Y5159" s="84"/>
      <c r="Z5159" s="84"/>
      <c r="AA5159"/>
    </row>
    <row r="5160" spans="14:27">
      <c r="N5160"/>
      <c r="O5160"/>
      <c r="P5160"/>
      <c r="Q5160"/>
      <c r="R5160"/>
      <c r="S5160"/>
      <c r="T5160"/>
      <c r="U5160"/>
      <c r="V5160"/>
      <c r="W5160"/>
      <c r="X5160" s="82"/>
      <c r="Y5160" s="84"/>
      <c r="Z5160" s="84"/>
      <c r="AA5160"/>
    </row>
    <row r="5161" spans="14:27">
      <c r="N5161"/>
      <c r="O5161"/>
      <c r="P5161"/>
      <c r="Q5161"/>
      <c r="R5161"/>
      <c r="S5161"/>
      <c r="T5161"/>
      <c r="U5161"/>
      <c r="V5161"/>
      <c r="W5161"/>
      <c r="X5161" s="82"/>
      <c r="Y5161" s="84"/>
      <c r="Z5161" s="84"/>
      <c r="AA5161"/>
    </row>
    <row r="5162" spans="14:27">
      <c r="N5162"/>
      <c r="O5162"/>
      <c r="P5162"/>
      <c r="Q5162"/>
      <c r="R5162"/>
      <c r="S5162"/>
      <c r="T5162"/>
      <c r="U5162"/>
      <c r="V5162"/>
      <c r="W5162"/>
      <c r="X5162" s="82"/>
      <c r="Y5162" s="84"/>
      <c r="Z5162" s="84"/>
      <c r="AA5162"/>
    </row>
    <row r="5163" spans="14:27">
      <c r="N5163"/>
      <c r="O5163"/>
      <c r="P5163"/>
      <c r="Q5163"/>
      <c r="R5163"/>
      <c r="S5163"/>
      <c r="T5163"/>
      <c r="U5163"/>
      <c r="V5163"/>
      <c r="W5163"/>
      <c r="X5163" s="82"/>
      <c r="Y5163" s="84"/>
      <c r="Z5163" s="84"/>
      <c r="AA5163"/>
    </row>
    <row r="5164" spans="14:27">
      <c r="N5164"/>
      <c r="O5164"/>
      <c r="P5164"/>
      <c r="Q5164"/>
      <c r="R5164"/>
      <c r="S5164"/>
      <c r="T5164"/>
      <c r="U5164"/>
      <c r="V5164"/>
      <c r="W5164"/>
      <c r="X5164" s="82"/>
      <c r="Y5164" s="84"/>
      <c r="Z5164" s="84"/>
      <c r="AA5164"/>
    </row>
    <row r="5165" spans="14:27">
      <c r="N5165"/>
      <c r="O5165"/>
      <c r="P5165"/>
      <c r="Q5165"/>
      <c r="R5165"/>
      <c r="S5165"/>
      <c r="T5165"/>
      <c r="U5165"/>
      <c r="V5165"/>
      <c r="W5165"/>
      <c r="X5165" s="82"/>
      <c r="Y5165" s="84"/>
      <c r="Z5165" s="84"/>
      <c r="AA5165"/>
    </row>
    <row r="5166" spans="14:27">
      <c r="N5166"/>
      <c r="O5166"/>
      <c r="P5166"/>
      <c r="Q5166"/>
      <c r="R5166"/>
      <c r="S5166"/>
      <c r="T5166"/>
      <c r="U5166"/>
      <c r="V5166"/>
      <c r="W5166"/>
      <c r="X5166" s="82"/>
      <c r="Y5166" s="84"/>
      <c r="Z5166" s="84"/>
      <c r="AA5166"/>
    </row>
    <row r="5167" spans="14:27">
      <c r="N5167"/>
      <c r="O5167"/>
      <c r="P5167"/>
      <c r="Q5167"/>
      <c r="R5167"/>
      <c r="S5167"/>
      <c r="T5167"/>
      <c r="U5167"/>
      <c r="V5167"/>
      <c r="W5167"/>
      <c r="X5167" s="82"/>
      <c r="Y5167" s="84"/>
      <c r="Z5167" s="84"/>
      <c r="AA5167"/>
    </row>
    <row r="5168" spans="14:27">
      <c r="N5168"/>
      <c r="O5168"/>
      <c r="P5168"/>
      <c r="Q5168"/>
      <c r="R5168"/>
      <c r="S5168"/>
      <c r="T5168"/>
      <c r="U5168"/>
      <c r="V5168"/>
      <c r="W5168"/>
      <c r="X5168" s="82"/>
      <c r="Y5168" s="84"/>
      <c r="Z5168" s="84"/>
      <c r="AA5168"/>
    </row>
    <row r="5169" spans="14:27">
      <c r="N5169"/>
      <c r="O5169"/>
      <c r="P5169"/>
      <c r="Q5169"/>
      <c r="R5169"/>
      <c r="S5169"/>
      <c r="T5169"/>
      <c r="U5169"/>
      <c r="V5169"/>
      <c r="W5169"/>
      <c r="X5169" s="82"/>
      <c r="Y5169" s="84"/>
      <c r="Z5169" s="84"/>
      <c r="AA5169"/>
    </row>
    <row r="5170" spans="14:27">
      <c r="N5170"/>
      <c r="O5170"/>
      <c r="P5170"/>
      <c r="Q5170"/>
      <c r="R5170"/>
      <c r="S5170"/>
      <c r="T5170"/>
      <c r="U5170"/>
      <c r="V5170"/>
      <c r="W5170"/>
      <c r="X5170" s="82"/>
      <c r="Y5170" s="84"/>
      <c r="Z5170" s="84"/>
      <c r="AA5170"/>
    </row>
    <row r="5171" spans="14:27">
      <c r="N5171"/>
      <c r="O5171"/>
      <c r="P5171"/>
      <c r="Q5171"/>
      <c r="R5171"/>
      <c r="S5171"/>
      <c r="T5171"/>
      <c r="U5171"/>
      <c r="V5171"/>
      <c r="W5171"/>
      <c r="X5171" s="82"/>
      <c r="Y5171" s="84"/>
      <c r="Z5171" s="84"/>
      <c r="AA5171"/>
    </row>
    <row r="5172" spans="14:27">
      <c r="N5172"/>
      <c r="O5172"/>
      <c r="P5172"/>
      <c r="Q5172"/>
      <c r="R5172"/>
      <c r="S5172"/>
      <c r="T5172"/>
      <c r="U5172"/>
      <c r="V5172"/>
      <c r="W5172"/>
      <c r="X5172" s="82"/>
      <c r="Y5172" s="84"/>
      <c r="Z5172" s="84"/>
      <c r="AA5172"/>
    </row>
    <row r="5173" spans="14:27">
      <c r="N5173"/>
      <c r="O5173"/>
      <c r="P5173"/>
      <c r="Q5173"/>
      <c r="R5173"/>
      <c r="S5173"/>
      <c r="T5173"/>
      <c r="U5173"/>
      <c r="V5173"/>
      <c r="W5173"/>
      <c r="X5173" s="82"/>
      <c r="Y5173" s="84"/>
      <c r="Z5173" s="84"/>
      <c r="AA5173"/>
    </row>
    <row r="5174" spans="14:27">
      <c r="N5174"/>
      <c r="O5174"/>
      <c r="P5174"/>
      <c r="Q5174"/>
      <c r="R5174"/>
      <c r="S5174"/>
      <c r="T5174"/>
      <c r="U5174"/>
      <c r="V5174"/>
      <c r="W5174"/>
      <c r="X5174" s="82"/>
      <c r="Y5174" s="84"/>
      <c r="Z5174" s="84"/>
      <c r="AA5174"/>
    </row>
    <row r="5175" spans="14:27">
      <c r="N5175"/>
      <c r="O5175"/>
      <c r="P5175"/>
      <c r="Q5175"/>
      <c r="R5175"/>
      <c r="S5175"/>
      <c r="T5175"/>
      <c r="U5175"/>
      <c r="V5175"/>
      <c r="W5175"/>
      <c r="X5175" s="82"/>
      <c r="Y5175" s="84"/>
      <c r="Z5175" s="84"/>
      <c r="AA5175"/>
    </row>
    <row r="5176" spans="14:27">
      <c r="N5176"/>
      <c r="O5176"/>
      <c r="P5176"/>
      <c r="Q5176"/>
      <c r="R5176"/>
      <c r="S5176"/>
      <c r="T5176"/>
      <c r="U5176"/>
      <c r="V5176"/>
      <c r="W5176"/>
      <c r="X5176" s="82"/>
      <c r="Y5176" s="84"/>
      <c r="Z5176" s="84"/>
      <c r="AA5176"/>
    </row>
    <row r="5177" spans="14:27">
      <c r="N5177"/>
      <c r="O5177"/>
      <c r="P5177"/>
      <c r="Q5177"/>
      <c r="R5177"/>
      <c r="S5177"/>
      <c r="T5177"/>
      <c r="U5177"/>
      <c r="V5177"/>
      <c r="W5177"/>
      <c r="X5177" s="82"/>
      <c r="Y5177" s="84"/>
      <c r="Z5177" s="84"/>
      <c r="AA5177"/>
    </row>
    <row r="5178" spans="14:27">
      <c r="N5178"/>
      <c r="O5178"/>
      <c r="P5178"/>
      <c r="Q5178"/>
      <c r="R5178"/>
      <c r="S5178"/>
      <c r="T5178"/>
      <c r="U5178"/>
      <c r="V5178"/>
      <c r="W5178"/>
      <c r="X5178" s="82"/>
      <c r="Y5178" s="84"/>
      <c r="Z5178" s="84"/>
      <c r="AA5178"/>
    </row>
    <row r="5179" spans="14:27">
      <c r="N5179"/>
      <c r="O5179"/>
      <c r="P5179"/>
      <c r="Q5179"/>
      <c r="R5179"/>
      <c r="S5179"/>
      <c r="T5179"/>
      <c r="U5179"/>
      <c r="V5179"/>
      <c r="W5179"/>
      <c r="X5179" s="82"/>
      <c r="Y5179" s="84"/>
      <c r="Z5179" s="84"/>
      <c r="AA5179"/>
    </row>
    <row r="5180" spans="14:27">
      <c r="N5180"/>
      <c r="O5180"/>
      <c r="P5180"/>
      <c r="Q5180"/>
      <c r="R5180"/>
      <c r="S5180"/>
      <c r="T5180"/>
      <c r="U5180"/>
      <c r="V5180"/>
      <c r="W5180"/>
      <c r="X5180" s="82"/>
      <c r="Y5180" s="84"/>
      <c r="Z5180" s="84"/>
      <c r="AA5180"/>
    </row>
    <row r="5181" spans="14:27">
      <c r="N5181"/>
      <c r="O5181"/>
      <c r="P5181"/>
      <c r="Q5181"/>
      <c r="R5181"/>
      <c r="S5181"/>
      <c r="T5181"/>
      <c r="U5181"/>
      <c r="V5181"/>
      <c r="W5181"/>
      <c r="X5181" s="82"/>
      <c r="Y5181" s="84"/>
      <c r="Z5181" s="84"/>
      <c r="AA5181"/>
    </row>
    <row r="5182" spans="14:27">
      <c r="N5182"/>
      <c r="O5182"/>
      <c r="P5182"/>
      <c r="Q5182"/>
      <c r="R5182"/>
      <c r="S5182"/>
      <c r="T5182"/>
      <c r="U5182"/>
      <c r="V5182"/>
      <c r="W5182"/>
      <c r="X5182" s="82"/>
      <c r="Y5182" s="84"/>
      <c r="Z5182" s="84"/>
      <c r="AA5182"/>
    </row>
    <row r="5183" spans="14:27">
      <c r="N5183"/>
      <c r="O5183"/>
      <c r="P5183"/>
      <c r="Q5183"/>
      <c r="R5183"/>
      <c r="S5183"/>
      <c r="T5183"/>
      <c r="U5183"/>
      <c r="V5183"/>
      <c r="W5183"/>
      <c r="X5183" s="82"/>
      <c r="Y5183" s="84"/>
      <c r="Z5183" s="84"/>
      <c r="AA5183"/>
    </row>
    <row r="5184" spans="14:27">
      <c r="N5184"/>
      <c r="O5184"/>
      <c r="P5184"/>
      <c r="Q5184"/>
      <c r="R5184"/>
      <c r="S5184"/>
      <c r="T5184"/>
      <c r="U5184"/>
      <c r="V5184"/>
      <c r="W5184"/>
      <c r="X5184" s="82"/>
      <c r="Y5184" s="84"/>
      <c r="Z5184" s="84"/>
      <c r="AA5184"/>
    </row>
    <row r="5185" spans="14:27">
      <c r="N5185"/>
      <c r="O5185"/>
      <c r="P5185"/>
      <c r="Q5185"/>
      <c r="R5185"/>
      <c r="S5185"/>
      <c r="T5185"/>
      <c r="U5185"/>
      <c r="V5185"/>
      <c r="W5185"/>
      <c r="X5185" s="82"/>
      <c r="Y5185" s="84"/>
      <c r="Z5185" s="84"/>
      <c r="AA5185"/>
    </row>
    <row r="5186" spans="14:27">
      <c r="N5186"/>
      <c r="O5186"/>
      <c r="P5186"/>
      <c r="Q5186"/>
      <c r="R5186"/>
      <c r="S5186"/>
      <c r="T5186"/>
      <c r="U5186"/>
      <c r="V5186"/>
      <c r="W5186"/>
      <c r="X5186" s="82"/>
      <c r="Y5186" s="84"/>
      <c r="Z5186" s="84"/>
      <c r="AA5186"/>
    </row>
    <row r="5187" spans="14:27">
      <c r="N5187"/>
      <c r="O5187"/>
      <c r="P5187"/>
      <c r="Q5187"/>
      <c r="R5187"/>
      <c r="S5187"/>
      <c r="T5187"/>
      <c r="U5187"/>
      <c r="V5187"/>
      <c r="W5187"/>
      <c r="X5187" s="82"/>
      <c r="Y5187" s="84"/>
      <c r="Z5187" s="84"/>
      <c r="AA5187"/>
    </row>
    <row r="5188" spans="14:27">
      <c r="N5188"/>
      <c r="O5188"/>
      <c r="P5188"/>
      <c r="Q5188"/>
      <c r="R5188"/>
      <c r="S5188"/>
      <c r="T5188"/>
      <c r="U5188"/>
      <c r="V5188"/>
      <c r="W5188"/>
      <c r="X5188" s="82"/>
      <c r="Y5188" s="84"/>
      <c r="Z5188" s="84"/>
      <c r="AA5188"/>
    </row>
    <row r="5189" spans="14:27">
      <c r="N5189"/>
      <c r="O5189"/>
      <c r="P5189"/>
      <c r="Q5189"/>
      <c r="R5189"/>
      <c r="S5189"/>
      <c r="T5189"/>
      <c r="U5189"/>
      <c r="V5189"/>
      <c r="W5189"/>
      <c r="X5189" s="82"/>
      <c r="Y5189" s="84"/>
      <c r="Z5189" s="84"/>
      <c r="AA5189"/>
    </row>
    <row r="5190" spans="14:27">
      <c r="N5190"/>
      <c r="O5190"/>
      <c r="P5190"/>
      <c r="Q5190"/>
      <c r="R5190"/>
      <c r="S5190"/>
      <c r="T5190"/>
      <c r="U5190"/>
      <c r="V5190"/>
      <c r="W5190"/>
      <c r="X5190" s="82"/>
      <c r="Y5190" s="84"/>
      <c r="Z5190" s="84"/>
      <c r="AA5190"/>
    </row>
    <row r="5191" spans="14:27">
      <c r="N5191"/>
      <c r="O5191"/>
      <c r="P5191"/>
      <c r="Q5191"/>
      <c r="R5191"/>
      <c r="S5191"/>
      <c r="T5191"/>
      <c r="U5191"/>
      <c r="V5191"/>
      <c r="W5191"/>
      <c r="X5191" s="82"/>
      <c r="Y5191" s="84"/>
      <c r="Z5191" s="84"/>
      <c r="AA5191"/>
    </row>
    <row r="5192" spans="14:27">
      <c r="N5192"/>
      <c r="O5192"/>
      <c r="P5192"/>
      <c r="Q5192"/>
      <c r="R5192"/>
      <c r="S5192"/>
      <c r="T5192"/>
      <c r="U5192"/>
      <c r="V5192"/>
      <c r="W5192"/>
      <c r="X5192" s="82"/>
      <c r="Y5192" s="84"/>
      <c r="Z5192" s="84"/>
      <c r="AA5192"/>
    </row>
    <row r="5193" spans="14:27">
      <c r="N5193"/>
      <c r="O5193"/>
      <c r="P5193"/>
      <c r="Q5193"/>
      <c r="R5193"/>
      <c r="S5193"/>
      <c r="T5193"/>
      <c r="U5193"/>
      <c r="V5193"/>
      <c r="W5193"/>
      <c r="X5193" s="82"/>
      <c r="Y5193" s="84"/>
      <c r="Z5193" s="84"/>
      <c r="AA5193"/>
    </row>
    <row r="5194" spans="14:27">
      <c r="N5194"/>
      <c r="O5194"/>
      <c r="P5194"/>
      <c r="Q5194"/>
      <c r="R5194"/>
      <c r="S5194"/>
      <c r="T5194"/>
      <c r="U5194"/>
      <c r="V5194"/>
      <c r="W5194"/>
      <c r="X5194" s="82"/>
      <c r="Y5194" s="84"/>
      <c r="Z5194" s="84"/>
      <c r="AA5194"/>
    </row>
    <row r="5195" spans="14:27">
      <c r="N5195"/>
      <c r="O5195"/>
      <c r="P5195"/>
      <c r="Q5195"/>
      <c r="R5195"/>
      <c r="S5195"/>
      <c r="T5195"/>
      <c r="U5195"/>
      <c r="V5195"/>
      <c r="W5195"/>
      <c r="X5195" s="82"/>
      <c r="Y5195" s="84"/>
      <c r="Z5195" s="84"/>
      <c r="AA5195"/>
    </row>
    <row r="5196" spans="14:27">
      <c r="N5196"/>
      <c r="O5196"/>
      <c r="P5196"/>
      <c r="Q5196"/>
      <c r="R5196"/>
      <c r="S5196"/>
      <c r="T5196"/>
      <c r="U5196"/>
      <c r="V5196"/>
      <c r="W5196"/>
      <c r="X5196" s="82"/>
      <c r="Y5196" s="84"/>
      <c r="Z5196" s="84"/>
      <c r="AA5196"/>
    </row>
    <row r="5197" spans="14:27">
      <c r="N5197"/>
      <c r="O5197"/>
      <c r="P5197"/>
      <c r="Q5197"/>
      <c r="R5197"/>
      <c r="S5197"/>
      <c r="T5197"/>
      <c r="U5197"/>
      <c r="V5197"/>
      <c r="W5197"/>
      <c r="X5197" s="82"/>
      <c r="Y5197" s="84"/>
      <c r="Z5197" s="84"/>
      <c r="AA5197"/>
    </row>
    <row r="5198" spans="14:27">
      <c r="N5198"/>
      <c r="O5198"/>
      <c r="P5198"/>
      <c r="Q5198"/>
      <c r="R5198"/>
      <c r="S5198"/>
      <c r="T5198"/>
      <c r="U5198"/>
      <c r="V5198"/>
      <c r="W5198"/>
      <c r="X5198" s="82"/>
      <c r="Y5198" s="84"/>
      <c r="Z5198" s="84"/>
      <c r="AA5198"/>
    </row>
    <row r="5199" spans="14:27">
      <c r="N5199"/>
      <c r="O5199"/>
      <c r="P5199"/>
      <c r="Q5199"/>
      <c r="R5199"/>
      <c r="S5199"/>
      <c r="T5199"/>
      <c r="U5199"/>
      <c r="V5199"/>
      <c r="W5199"/>
      <c r="X5199" s="82"/>
      <c r="Y5199" s="84"/>
      <c r="Z5199" s="84"/>
      <c r="AA5199"/>
    </row>
    <row r="5200" spans="14:27">
      <c r="N5200"/>
      <c r="O5200"/>
      <c r="P5200"/>
      <c r="Q5200"/>
      <c r="R5200"/>
      <c r="S5200"/>
      <c r="T5200"/>
      <c r="U5200"/>
      <c r="V5200"/>
      <c r="W5200"/>
      <c r="X5200" s="82"/>
      <c r="Y5200" s="84"/>
      <c r="Z5200" s="84"/>
      <c r="AA5200"/>
    </row>
    <row r="5201" spans="14:27">
      <c r="N5201"/>
      <c r="O5201"/>
      <c r="P5201"/>
      <c r="Q5201"/>
      <c r="R5201"/>
      <c r="S5201"/>
      <c r="T5201"/>
      <c r="U5201"/>
      <c r="V5201"/>
      <c r="W5201"/>
      <c r="X5201" s="82"/>
      <c r="Y5201" s="84"/>
      <c r="Z5201" s="84"/>
      <c r="AA5201"/>
    </row>
    <row r="5202" spans="14:27">
      <c r="N5202"/>
      <c r="O5202"/>
      <c r="P5202"/>
      <c r="Q5202"/>
      <c r="R5202"/>
      <c r="S5202"/>
      <c r="T5202"/>
      <c r="U5202"/>
      <c r="V5202"/>
      <c r="W5202"/>
      <c r="X5202" s="82"/>
      <c r="Y5202" s="84"/>
      <c r="Z5202" s="84"/>
      <c r="AA5202"/>
    </row>
    <row r="5203" spans="14:27">
      <c r="N5203"/>
      <c r="O5203"/>
      <c r="P5203"/>
      <c r="Q5203"/>
      <c r="R5203"/>
      <c r="S5203"/>
      <c r="T5203"/>
      <c r="U5203"/>
      <c r="V5203"/>
      <c r="W5203"/>
      <c r="X5203" s="82"/>
      <c r="Y5203" s="84"/>
      <c r="Z5203" s="84"/>
      <c r="AA5203"/>
    </row>
    <row r="5204" spans="14:27">
      <c r="N5204"/>
      <c r="O5204"/>
      <c r="P5204"/>
      <c r="Q5204"/>
      <c r="R5204"/>
      <c r="S5204"/>
      <c r="T5204"/>
      <c r="U5204"/>
      <c r="V5204"/>
      <c r="W5204"/>
      <c r="X5204" s="82"/>
      <c r="Y5204" s="84"/>
      <c r="Z5204" s="84"/>
      <c r="AA5204"/>
    </row>
    <row r="5205" spans="14:27">
      <c r="N5205"/>
      <c r="O5205"/>
      <c r="P5205"/>
      <c r="Q5205"/>
      <c r="R5205"/>
      <c r="S5205"/>
      <c r="T5205"/>
      <c r="U5205"/>
      <c r="V5205"/>
      <c r="W5205"/>
      <c r="X5205" s="82"/>
      <c r="Y5205" s="84"/>
      <c r="Z5205" s="84"/>
      <c r="AA5205"/>
    </row>
    <row r="5206" spans="14:27">
      <c r="N5206"/>
      <c r="O5206"/>
      <c r="P5206"/>
      <c r="Q5206"/>
      <c r="R5206"/>
      <c r="S5206"/>
      <c r="T5206"/>
      <c r="U5206"/>
      <c r="V5206"/>
      <c r="W5206"/>
      <c r="X5206" s="82"/>
      <c r="Y5206" s="84"/>
      <c r="Z5206" s="84"/>
      <c r="AA5206"/>
    </row>
    <row r="5207" spans="14:27">
      <c r="N5207"/>
      <c r="O5207"/>
      <c r="P5207"/>
      <c r="Q5207"/>
      <c r="R5207"/>
      <c r="S5207"/>
      <c r="T5207"/>
      <c r="U5207"/>
      <c r="V5207"/>
      <c r="W5207"/>
      <c r="X5207" s="82"/>
      <c r="Y5207" s="84"/>
      <c r="Z5207" s="84"/>
      <c r="AA5207"/>
    </row>
    <row r="5208" spans="14:27">
      <c r="N5208"/>
      <c r="O5208"/>
      <c r="P5208"/>
      <c r="Q5208"/>
      <c r="R5208"/>
      <c r="S5208"/>
      <c r="T5208"/>
      <c r="U5208"/>
      <c r="V5208"/>
      <c r="W5208"/>
      <c r="X5208" s="82"/>
      <c r="Y5208" s="84"/>
      <c r="Z5208" s="84"/>
      <c r="AA5208"/>
    </row>
    <row r="5209" spans="14:27">
      <c r="N5209"/>
      <c r="O5209"/>
      <c r="P5209"/>
      <c r="Q5209"/>
      <c r="R5209"/>
      <c r="S5209"/>
      <c r="T5209"/>
      <c r="U5209"/>
      <c r="V5209"/>
      <c r="W5209"/>
      <c r="X5209" s="82"/>
      <c r="Y5209" s="84"/>
      <c r="Z5209" s="84"/>
      <c r="AA5209"/>
    </row>
    <row r="5210" spans="14:27">
      <c r="N5210"/>
      <c r="O5210"/>
      <c r="P5210"/>
      <c r="Q5210"/>
      <c r="R5210"/>
      <c r="S5210"/>
      <c r="T5210"/>
      <c r="U5210"/>
      <c r="V5210"/>
      <c r="W5210"/>
      <c r="X5210" s="82"/>
      <c r="Y5210" s="84"/>
      <c r="Z5210" s="84"/>
      <c r="AA5210"/>
    </row>
    <row r="5211" spans="14:27">
      <c r="N5211"/>
      <c r="O5211"/>
      <c r="P5211"/>
      <c r="Q5211"/>
      <c r="R5211"/>
      <c r="S5211"/>
      <c r="T5211"/>
      <c r="U5211"/>
      <c r="V5211"/>
      <c r="W5211"/>
      <c r="X5211" s="82"/>
      <c r="Y5211" s="84"/>
      <c r="Z5211" s="84"/>
      <c r="AA5211"/>
    </row>
    <row r="5212" spans="14:27">
      <c r="N5212"/>
      <c r="O5212"/>
      <c r="P5212"/>
      <c r="Q5212"/>
      <c r="R5212"/>
      <c r="S5212"/>
      <c r="T5212"/>
      <c r="U5212"/>
      <c r="V5212"/>
      <c r="W5212"/>
      <c r="X5212" s="82"/>
      <c r="Y5212" s="84"/>
      <c r="Z5212" s="84"/>
      <c r="AA5212"/>
    </row>
    <row r="5213" spans="14:27">
      <c r="N5213"/>
      <c r="O5213"/>
      <c r="P5213"/>
      <c r="Q5213"/>
      <c r="R5213"/>
      <c r="S5213"/>
      <c r="T5213"/>
      <c r="U5213"/>
      <c r="V5213"/>
      <c r="W5213"/>
      <c r="X5213" s="82"/>
      <c r="Y5213" s="84"/>
      <c r="Z5213" s="84"/>
      <c r="AA5213"/>
    </row>
    <row r="5214" spans="14:27">
      <c r="N5214"/>
      <c r="O5214"/>
      <c r="P5214"/>
      <c r="Q5214"/>
      <c r="R5214"/>
      <c r="S5214"/>
      <c r="T5214"/>
      <c r="U5214"/>
      <c r="V5214"/>
      <c r="W5214"/>
      <c r="X5214" s="82"/>
      <c r="Y5214" s="84"/>
      <c r="Z5214" s="84"/>
      <c r="AA5214"/>
    </row>
    <row r="5215" spans="14:27">
      <c r="N5215"/>
      <c r="O5215"/>
      <c r="P5215"/>
      <c r="Q5215"/>
      <c r="R5215"/>
      <c r="S5215"/>
      <c r="T5215"/>
      <c r="U5215"/>
      <c r="V5215"/>
      <c r="W5215"/>
      <c r="X5215" s="82"/>
      <c r="Y5215" s="84"/>
      <c r="Z5215" s="84"/>
      <c r="AA5215"/>
    </row>
    <row r="5216" spans="14:27">
      <c r="N5216"/>
      <c r="O5216"/>
      <c r="P5216"/>
      <c r="Q5216"/>
      <c r="R5216"/>
      <c r="S5216"/>
      <c r="T5216"/>
      <c r="U5216"/>
      <c r="V5216"/>
      <c r="W5216"/>
      <c r="X5216" s="82"/>
      <c r="Y5216" s="84"/>
      <c r="Z5216" s="84"/>
      <c r="AA5216"/>
    </row>
    <row r="5217" spans="14:27">
      <c r="N5217"/>
      <c r="O5217"/>
      <c r="P5217"/>
      <c r="Q5217"/>
      <c r="R5217"/>
      <c r="S5217"/>
      <c r="T5217"/>
      <c r="U5217"/>
      <c r="V5217"/>
      <c r="W5217"/>
      <c r="X5217" s="82"/>
      <c r="Y5217" s="84"/>
      <c r="Z5217" s="84"/>
      <c r="AA5217"/>
    </row>
    <row r="5218" spans="14:27">
      <c r="N5218"/>
      <c r="O5218"/>
      <c r="P5218"/>
      <c r="Q5218"/>
      <c r="R5218"/>
      <c r="S5218"/>
      <c r="T5218"/>
      <c r="U5218"/>
      <c r="V5218"/>
      <c r="W5218"/>
      <c r="X5218" s="82"/>
      <c r="Y5218" s="84"/>
      <c r="Z5218" s="84"/>
      <c r="AA5218"/>
    </row>
    <row r="5219" spans="14:27">
      <c r="N5219"/>
      <c r="O5219"/>
      <c r="P5219"/>
      <c r="Q5219"/>
      <c r="R5219"/>
      <c r="S5219"/>
      <c r="T5219"/>
      <c r="U5219"/>
      <c r="V5219"/>
      <c r="W5219"/>
      <c r="X5219" s="82"/>
      <c r="Y5219" s="84"/>
      <c r="Z5219" s="84"/>
      <c r="AA5219"/>
    </row>
    <row r="5220" spans="14:27">
      <c r="N5220"/>
      <c r="O5220"/>
      <c r="P5220"/>
      <c r="Q5220"/>
      <c r="R5220"/>
      <c r="S5220"/>
      <c r="T5220"/>
      <c r="U5220"/>
      <c r="V5220"/>
      <c r="W5220"/>
      <c r="X5220" s="82"/>
      <c r="Y5220" s="84"/>
      <c r="Z5220" s="84"/>
      <c r="AA5220"/>
    </row>
    <row r="5221" spans="14:27">
      <c r="N5221"/>
      <c r="O5221"/>
      <c r="P5221"/>
      <c r="Q5221"/>
      <c r="R5221"/>
      <c r="S5221"/>
      <c r="T5221"/>
      <c r="U5221"/>
      <c r="V5221"/>
      <c r="W5221"/>
      <c r="X5221" s="82"/>
      <c r="Y5221" s="84"/>
      <c r="Z5221" s="84"/>
      <c r="AA5221"/>
    </row>
    <row r="5222" spans="14:27">
      <c r="N5222"/>
      <c r="O5222"/>
      <c r="P5222"/>
      <c r="Q5222"/>
      <c r="R5222"/>
      <c r="S5222"/>
      <c r="T5222"/>
      <c r="U5222"/>
      <c r="V5222"/>
      <c r="W5222"/>
      <c r="X5222" s="82"/>
      <c r="Y5222" s="84"/>
      <c r="Z5222" s="84"/>
      <c r="AA5222"/>
    </row>
    <row r="5223" spans="14:27">
      <c r="N5223"/>
      <c r="O5223"/>
      <c r="P5223"/>
      <c r="Q5223"/>
      <c r="R5223"/>
      <c r="S5223"/>
      <c r="T5223"/>
      <c r="U5223"/>
      <c r="V5223"/>
      <c r="W5223"/>
      <c r="X5223" s="82"/>
      <c r="Y5223" s="84"/>
      <c r="Z5223" s="84"/>
      <c r="AA5223"/>
    </row>
    <row r="5224" spans="14:27">
      <c r="N5224"/>
      <c r="O5224"/>
      <c r="P5224"/>
      <c r="Q5224"/>
      <c r="R5224"/>
      <c r="S5224"/>
      <c r="T5224"/>
      <c r="U5224"/>
      <c r="V5224"/>
      <c r="W5224"/>
      <c r="X5224" s="82"/>
      <c r="Y5224" s="84"/>
      <c r="Z5224" s="84"/>
      <c r="AA5224"/>
    </row>
    <row r="5225" spans="14:27">
      <c r="N5225"/>
      <c r="O5225"/>
      <c r="P5225"/>
      <c r="Q5225"/>
      <c r="R5225"/>
      <c r="S5225"/>
      <c r="T5225"/>
      <c r="U5225"/>
      <c r="V5225"/>
      <c r="W5225"/>
      <c r="X5225" s="82"/>
      <c r="Y5225" s="84"/>
      <c r="Z5225" s="84"/>
      <c r="AA5225"/>
    </row>
    <row r="5226" spans="14:27">
      <c r="N5226"/>
      <c r="O5226"/>
      <c r="P5226"/>
      <c r="Q5226"/>
      <c r="R5226"/>
      <c r="S5226"/>
      <c r="T5226"/>
      <c r="U5226"/>
      <c r="V5226"/>
      <c r="W5226"/>
      <c r="X5226" s="82"/>
      <c r="Y5226" s="84"/>
      <c r="Z5226" s="84"/>
      <c r="AA5226"/>
    </row>
    <row r="5227" spans="14:27">
      <c r="N5227"/>
      <c r="O5227"/>
      <c r="P5227"/>
      <c r="Q5227"/>
      <c r="R5227"/>
      <c r="S5227"/>
      <c r="T5227"/>
      <c r="U5227"/>
      <c r="V5227"/>
      <c r="W5227"/>
      <c r="X5227" s="82"/>
      <c r="Y5227" s="84"/>
      <c r="Z5227" s="84"/>
      <c r="AA5227"/>
    </row>
    <row r="5228" spans="14:27">
      <c r="N5228"/>
      <c r="O5228"/>
      <c r="P5228"/>
      <c r="Q5228"/>
      <c r="R5228"/>
      <c r="S5228"/>
      <c r="T5228"/>
      <c r="U5228"/>
      <c r="V5228"/>
      <c r="W5228"/>
      <c r="X5228" s="82"/>
      <c r="Y5228" s="84"/>
      <c r="Z5228" s="84"/>
      <c r="AA5228"/>
    </row>
    <row r="5229" spans="14:27">
      <c r="N5229"/>
      <c r="O5229"/>
      <c r="P5229"/>
      <c r="Q5229"/>
      <c r="R5229"/>
      <c r="S5229"/>
      <c r="T5229"/>
      <c r="U5229"/>
      <c r="V5229"/>
      <c r="W5229"/>
      <c r="X5229" s="82"/>
      <c r="Y5229" s="84"/>
      <c r="Z5229" s="84"/>
      <c r="AA5229"/>
    </row>
    <row r="5230" spans="14:27">
      <c r="N5230"/>
      <c r="O5230"/>
      <c r="P5230"/>
      <c r="Q5230"/>
      <c r="R5230"/>
      <c r="S5230"/>
      <c r="T5230"/>
      <c r="U5230"/>
      <c r="V5230"/>
      <c r="W5230"/>
      <c r="X5230" s="82"/>
      <c r="Y5230" s="84"/>
      <c r="Z5230" s="84"/>
      <c r="AA5230"/>
    </row>
    <row r="5231" spans="14:27">
      <c r="N5231"/>
      <c r="O5231"/>
      <c r="P5231"/>
      <c r="Q5231"/>
      <c r="R5231"/>
      <c r="S5231"/>
      <c r="T5231"/>
      <c r="U5231"/>
      <c r="V5231"/>
      <c r="W5231"/>
      <c r="X5231" s="82"/>
      <c r="Y5231" s="84"/>
      <c r="Z5231" s="84"/>
      <c r="AA5231"/>
    </row>
    <row r="5232" spans="14:27">
      <c r="N5232"/>
      <c r="O5232"/>
      <c r="P5232"/>
      <c r="Q5232"/>
      <c r="R5232"/>
      <c r="S5232"/>
      <c r="T5232"/>
      <c r="U5232"/>
      <c r="V5232"/>
      <c r="W5232"/>
      <c r="X5232" s="82"/>
      <c r="Y5232" s="84"/>
      <c r="Z5232" s="84"/>
      <c r="AA5232"/>
    </row>
    <row r="5233" spans="14:27">
      <c r="N5233"/>
      <c r="O5233"/>
      <c r="P5233"/>
      <c r="Q5233"/>
      <c r="R5233"/>
      <c r="S5233"/>
      <c r="T5233"/>
      <c r="U5233"/>
      <c r="V5233"/>
      <c r="W5233"/>
      <c r="X5233" s="82"/>
      <c r="Y5233" s="84"/>
      <c r="Z5233" s="84"/>
      <c r="AA5233"/>
    </row>
    <row r="5234" spans="14:27">
      <c r="N5234"/>
      <c r="O5234"/>
      <c r="P5234"/>
      <c r="Q5234"/>
      <c r="R5234"/>
      <c r="S5234"/>
      <c r="T5234"/>
      <c r="U5234"/>
      <c r="V5234"/>
      <c r="W5234"/>
      <c r="X5234" s="82"/>
      <c r="Y5234" s="84"/>
      <c r="Z5234" s="84"/>
      <c r="AA5234"/>
    </row>
    <row r="5235" spans="14:27">
      <c r="N5235"/>
      <c r="O5235"/>
      <c r="P5235"/>
      <c r="Q5235"/>
      <c r="R5235"/>
      <c r="S5235"/>
      <c r="T5235"/>
      <c r="U5235"/>
      <c r="V5235"/>
      <c r="W5235"/>
      <c r="X5235" s="82"/>
      <c r="Y5235" s="84"/>
      <c r="Z5235" s="84"/>
      <c r="AA5235"/>
    </row>
    <row r="5236" spans="14:27">
      <c r="N5236"/>
      <c r="O5236"/>
      <c r="P5236"/>
      <c r="Q5236"/>
      <c r="R5236"/>
      <c r="S5236"/>
      <c r="T5236"/>
      <c r="U5236"/>
      <c r="V5236"/>
      <c r="W5236"/>
      <c r="X5236" s="82"/>
      <c r="Y5236" s="84"/>
      <c r="Z5236" s="84"/>
      <c r="AA5236"/>
    </row>
    <row r="5237" spans="14:27">
      <c r="N5237"/>
      <c r="O5237"/>
      <c r="P5237"/>
      <c r="Q5237"/>
      <c r="R5237"/>
      <c r="S5237"/>
      <c r="T5237"/>
      <c r="U5237"/>
      <c r="V5237"/>
      <c r="W5237"/>
      <c r="X5237" s="82"/>
      <c r="Y5237" s="84"/>
      <c r="Z5237" s="84"/>
      <c r="AA5237"/>
    </row>
    <row r="5238" spans="14:27">
      <c r="N5238"/>
      <c r="O5238"/>
      <c r="P5238"/>
      <c r="Q5238"/>
      <c r="R5238"/>
      <c r="S5238"/>
      <c r="T5238"/>
      <c r="U5238"/>
      <c r="V5238"/>
      <c r="W5238"/>
      <c r="X5238" s="82"/>
      <c r="Y5238" s="84"/>
      <c r="Z5238" s="84"/>
      <c r="AA5238"/>
    </row>
    <row r="5239" spans="14:27">
      <c r="N5239"/>
      <c r="O5239"/>
      <c r="P5239"/>
      <c r="Q5239"/>
      <c r="R5239"/>
      <c r="S5239"/>
      <c r="T5239"/>
      <c r="U5239"/>
      <c r="V5239"/>
      <c r="W5239"/>
      <c r="X5239" s="82"/>
      <c r="Y5239" s="84"/>
      <c r="Z5239" s="84"/>
      <c r="AA5239"/>
    </row>
    <row r="5240" spans="14:27">
      <c r="N5240"/>
      <c r="O5240"/>
      <c r="P5240"/>
      <c r="Q5240"/>
      <c r="R5240"/>
      <c r="S5240"/>
      <c r="T5240"/>
      <c r="U5240"/>
      <c r="V5240"/>
      <c r="W5240"/>
      <c r="X5240" s="82"/>
      <c r="Y5240" s="84"/>
      <c r="Z5240" s="84"/>
      <c r="AA5240"/>
    </row>
    <row r="5241" spans="14:27">
      <c r="N5241"/>
      <c r="O5241"/>
      <c r="P5241"/>
      <c r="Q5241"/>
      <c r="R5241"/>
      <c r="S5241"/>
      <c r="T5241"/>
      <c r="U5241"/>
      <c r="V5241"/>
      <c r="W5241"/>
      <c r="X5241" s="82"/>
      <c r="Y5241" s="84"/>
      <c r="Z5241" s="84"/>
      <c r="AA5241"/>
    </row>
    <row r="5242" spans="14:27">
      <c r="N5242"/>
      <c r="O5242"/>
      <c r="P5242"/>
      <c r="Q5242"/>
      <c r="R5242"/>
      <c r="S5242"/>
      <c r="T5242"/>
      <c r="U5242"/>
      <c r="V5242"/>
      <c r="W5242"/>
      <c r="X5242" s="82"/>
      <c r="Y5242" s="84"/>
      <c r="Z5242" s="84"/>
      <c r="AA5242"/>
    </row>
    <row r="5243" spans="14:27">
      <c r="N5243"/>
      <c r="O5243"/>
      <c r="P5243"/>
      <c r="Q5243"/>
      <c r="R5243"/>
      <c r="S5243"/>
      <c r="T5243"/>
      <c r="U5243"/>
      <c r="V5243"/>
      <c r="W5243"/>
      <c r="X5243" s="82"/>
      <c r="Y5243" s="84"/>
      <c r="Z5243" s="84"/>
      <c r="AA5243"/>
    </row>
    <row r="5244" spans="14:27">
      <c r="N5244"/>
      <c r="O5244"/>
      <c r="P5244"/>
      <c r="Q5244"/>
      <c r="R5244"/>
      <c r="S5244"/>
      <c r="T5244"/>
      <c r="U5244"/>
      <c r="V5244"/>
      <c r="W5244"/>
      <c r="X5244" s="82"/>
      <c r="Y5244" s="84"/>
      <c r="Z5244" s="84"/>
      <c r="AA5244"/>
    </row>
    <row r="5245" spans="14:27">
      <c r="N5245"/>
      <c r="O5245"/>
      <c r="P5245"/>
      <c r="Q5245"/>
      <c r="R5245"/>
      <c r="S5245"/>
      <c r="T5245"/>
      <c r="U5245"/>
      <c r="V5245"/>
      <c r="W5245"/>
      <c r="X5245" s="82"/>
      <c r="Y5245" s="84"/>
      <c r="Z5245" s="84"/>
      <c r="AA5245"/>
    </row>
    <row r="5246" spans="14:27">
      <c r="N5246"/>
      <c r="O5246"/>
      <c r="P5246"/>
      <c r="Q5246"/>
      <c r="R5246"/>
      <c r="S5246"/>
      <c r="T5246"/>
      <c r="U5246"/>
      <c r="V5246"/>
      <c r="W5246"/>
      <c r="X5246" s="82"/>
      <c r="Y5246" s="84"/>
      <c r="Z5246" s="84"/>
      <c r="AA5246"/>
    </row>
    <row r="5247" spans="14:27">
      <c r="N5247"/>
      <c r="O5247"/>
      <c r="P5247"/>
      <c r="Q5247"/>
      <c r="R5247"/>
      <c r="S5247"/>
      <c r="T5247"/>
      <c r="U5247"/>
      <c r="V5247"/>
      <c r="W5247"/>
      <c r="X5247" s="82"/>
      <c r="Y5247" s="84"/>
      <c r="Z5247" s="84"/>
      <c r="AA5247"/>
    </row>
    <row r="5248" spans="14:27">
      <c r="N5248"/>
      <c r="O5248"/>
      <c r="P5248"/>
      <c r="Q5248"/>
      <c r="R5248"/>
      <c r="S5248"/>
      <c r="T5248"/>
      <c r="U5248"/>
      <c r="V5248"/>
      <c r="W5248"/>
      <c r="X5248" s="82"/>
      <c r="Y5248" s="84"/>
      <c r="Z5248" s="84"/>
      <c r="AA5248"/>
    </row>
    <row r="5249" spans="14:27">
      <c r="N5249"/>
      <c r="O5249"/>
      <c r="P5249"/>
      <c r="Q5249"/>
      <c r="R5249"/>
      <c r="S5249"/>
      <c r="T5249"/>
      <c r="U5249"/>
      <c r="V5249"/>
      <c r="W5249"/>
      <c r="X5249" s="82"/>
      <c r="Y5249" s="84"/>
      <c r="Z5249" s="84"/>
      <c r="AA5249"/>
    </row>
    <row r="5250" spans="14:27">
      <c r="N5250"/>
      <c r="O5250"/>
      <c r="P5250"/>
      <c r="Q5250"/>
      <c r="R5250"/>
      <c r="S5250"/>
      <c r="T5250"/>
      <c r="U5250"/>
      <c r="V5250"/>
      <c r="W5250"/>
      <c r="X5250" s="82"/>
      <c r="Y5250" s="84"/>
      <c r="Z5250" s="84"/>
      <c r="AA5250"/>
    </row>
    <row r="5251" spans="14:27">
      <c r="N5251"/>
      <c r="O5251"/>
      <c r="P5251"/>
      <c r="Q5251"/>
      <c r="R5251"/>
      <c r="S5251"/>
      <c r="T5251"/>
      <c r="U5251"/>
      <c r="V5251"/>
      <c r="W5251"/>
      <c r="X5251" s="82"/>
      <c r="Y5251" s="84"/>
      <c r="Z5251" s="84"/>
      <c r="AA5251"/>
    </row>
    <row r="5252" spans="14:27">
      <c r="N5252"/>
      <c r="O5252"/>
      <c r="P5252"/>
      <c r="Q5252"/>
      <c r="R5252"/>
      <c r="S5252"/>
      <c r="T5252"/>
      <c r="U5252"/>
      <c r="V5252"/>
      <c r="W5252"/>
      <c r="X5252" s="82"/>
      <c r="Y5252" s="84"/>
      <c r="Z5252" s="84"/>
      <c r="AA5252"/>
    </row>
    <row r="5253" spans="14:27">
      <c r="N5253"/>
      <c r="O5253"/>
      <c r="P5253"/>
      <c r="Q5253"/>
      <c r="R5253"/>
      <c r="S5253"/>
      <c r="T5253"/>
      <c r="U5253"/>
      <c r="V5253"/>
      <c r="W5253"/>
      <c r="X5253" s="82"/>
      <c r="Y5253" s="84"/>
      <c r="Z5253" s="84"/>
      <c r="AA5253"/>
    </row>
    <row r="5254" spans="14:27">
      <c r="N5254"/>
      <c r="O5254"/>
      <c r="P5254"/>
      <c r="Q5254"/>
      <c r="R5254"/>
      <c r="S5254"/>
      <c r="T5254"/>
      <c r="U5254"/>
      <c r="V5254"/>
      <c r="W5254"/>
      <c r="X5254" s="82"/>
      <c r="Y5254" s="84"/>
      <c r="Z5254" s="84"/>
      <c r="AA5254"/>
    </row>
    <row r="5255" spans="14:27">
      <c r="N5255"/>
      <c r="O5255"/>
      <c r="P5255"/>
      <c r="Q5255"/>
      <c r="R5255"/>
      <c r="S5255"/>
      <c r="T5255"/>
      <c r="U5255"/>
      <c r="V5255"/>
      <c r="W5255"/>
      <c r="X5255" s="82"/>
      <c r="Y5255" s="84"/>
      <c r="Z5255" s="84"/>
      <c r="AA5255"/>
    </row>
    <row r="5256" spans="14:27">
      <c r="N5256"/>
      <c r="O5256"/>
      <c r="P5256"/>
      <c r="Q5256"/>
      <c r="R5256"/>
      <c r="S5256"/>
      <c r="T5256"/>
      <c r="U5256"/>
      <c r="V5256"/>
      <c r="W5256"/>
      <c r="X5256" s="82"/>
      <c r="Y5256" s="84"/>
      <c r="Z5256" s="84"/>
      <c r="AA5256"/>
    </row>
    <row r="5257" spans="14:27">
      <c r="N5257"/>
      <c r="O5257"/>
      <c r="P5257"/>
      <c r="Q5257"/>
      <c r="R5257"/>
      <c r="S5257"/>
      <c r="T5257"/>
      <c r="U5257"/>
      <c r="V5257"/>
      <c r="W5257"/>
      <c r="X5257" s="82"/>
      <c r="Y5257" s="84"/>
      <c r="Z5257" s="84"/>
      <c r="AA5257"/>
    </row>
    <row r="5258" spans="14:27">
      <c r="N5258"/>
      <c r="O5258"/>
      <c r="P5258"/>
      <c r="Q5258"/>
      <c r="R5258"/>
      <c r="S5258"/>
      <c r="T5258"/>
      <c r="U5258"/>
      <c r="V5258"/>
      <c r="W5258"/>
      <c r="X5258" s="82"/>
      <c r="Y5258" s="84"/>
      <c r="Z5258" s="84"/>
      <c r="AA5258"/>
    </row>
    <row r="5259" spans="14:27">
      <c r="N5259"/>
      <c r="O5259"/>
      <c r="P5259"/>
      <c r="Q5259"/>
      <c r="R5259"/>
      <c r="S5259"/>
      <c r="T5259"/>
      <c r="U5259"/>
      <c r="V5259"/>
      <c r="W5259"/>
      <c r="X5259" s="82"/>
      <c r="Y5259" s="84"/>
      <c r="Z5259" s="84"/>
      <c r="AA5259"/>
    </row>
    <row r="5260" spans="14:27">
      <c r="N5260"/>
      <c r="O5260"/>
      <c r="P5260"/>
      <c r="Q5260"/>
      <c r="R5260"/>
      <c r="S5260"/>
      <c r="T5260"/>
      <c r="U5260"/>
      <c r="V5260"/>
      <c r="W5260"/>
      <c r="X5260" s="82"/>
      <c r="Y5260" s="84"/>
      <c r="Z5260" s="84"/>
      <c r="AA5260"/>
    </row>
    <row r="5261" spans="14:27">
      <c r="N5261"/>
      <c r="O5261"/>
      <c r="P5261"/>
      <c r="Q5261"/>
      <c r="R5261"/>
      <c r="S5261"/>
      <c r="T5261"/>
      <c r="U5261"/>
      <c r="V5261"/>
      <c r="W5261"/>
      <c r="X5261" s="82"/>
      <c r="Y5261" s="84"/>
      <c r="Z5261" s="84"/>
      <c r="AA5261"/>
    </row>
    <row r="5262" spans="14:27">
      <c r="N5262"/>
      <c r="O5262"/>
      <c r="P5262"/>
      <c r="Q5262"/>
      <c r="R5262"/>
      <c r="S5262"/>
      <c r="T5262"/>
      <c r="U5262"/>
      <c r="V5262"/>
      <c r="W5262"/>
      <c r="X5262" s="82"/>
      <c r="Y5262" s="84"/>
      <c r="Z5262" s="84"/>
      <c r="AA5262"/>
    </row>
    <row r="5263" spans="14:27">
      <c r="N5263"/>
      <c r="O5263"/>
      <c r="P5263"/>
      <c r="Q5263"/>
      <c r="R5263"/>
      <c r="S5263"/>
      <c r="T5263"/>
      <c r="U5263"/>
      <c r="V5263"/>
      <c r="W5263"/>
      <c r="X5263" s="82"/>
      <c r="Y5263" s="84"/>
      <c r="Z5263" s="84"/>
      <c r="AA5263"/>
    </row>
    <row r="5264" spans="14:27">
      <c r="N5264"/>
      <c r="O5264"/>
      <c r="P5264"/>
      <c r="Q5264"/>
      <c r="R5264"/>
      <c r="S5264"/>
      <c r="T5264"/>
      <c r="U5264"/>
      <c r="V5264"/>
      <c r="W5264"/>
      <c r="X5264" s="82"/>
      <c r="Y5264" s="84"/>
      <c r="Z5264" s="84"/>
      <c r="AA5264"/>
    </row>
    <row r="5265" spans="14:27">
      <c r="N5265"/>
      <c r="O5265"/>
      <c r="P5265"/>
      <c r="Q5265"/>
      <c r="R5265"/>
      <c r="S5265"/>
      <c r="T5265"/>
      <c r="U5265"/>
      <c r="V5265"/>
      <c r="W5265"/>
      <c r="X5265" s="82"/>
      <c r="Y5265" s="84"/>
      <c r="Z5265" s="84"/>
      <c r="AA5265"/>
    </row>
    <row r="5266" spans="14:27">
      <c r="N5266"/>
      <c r="O5266"/>
      <c r="P5266"/>
      <c r="Q5266"/>
      <c r="R5266"/>
      <c r="S5266"/>
      <c r="T5266"/>
      <c r="U5266"/>
      <c r="V5266"/>
      <c r="W5266"/>
      <c r="X5266" s="82"/>
      <c r="Y5266" s="84"/>
      <c r="Z5266" s="84"/>
      <c r="AA5266"/>
    </row>
    <row r="5267" spans="14:27">
      <c r="N5267"/>
      <c r="O5267"/>
      <c r="P5267"/>
      <c r="Q5267"/>
      <c r="R5267"/>
      <c r="S5267"/>
      <c r="T5267"/>
      <c r="U5267"/>
      <c r="V5267"/>
      <c r="W5267"/>
      <c r="X5267" s="82"/>
      <c r="Y5267" s="84"/>
      <c r="Z5267" s="84"/>
      <c r="AA5267"/>
    </row>
    <row r="5268" spans="14:27">
      <c r="N5268"/>
      <c r="O5268"/>
      <c r="P5268"/>
      <c r="Q5268"/>
      <c r="R5268"/>
      <c r="S5268"/>
      <c r="T5268"/>
      <c r="U5268"/>
      <c r="V5268"/>
      <c r="W5268"/>
      <c r="X5268" s="82"/>
      <c r="Y5268" s="84"/>
      <c r="Z5268" s="84"/>
      <c r="AA5268"/>
    </row>
    <row r="5269" spans="14:27">
      <c r="N5269"/>
      <c r="O5269"/>
      <c r="P5269"/>
      <c r="Q5269"/>
      <c r="R5269"/>
      <c r="S5269"/>
      <c r="T5269"/>
      <c r="U5269"/>
      <c r="V5269"/>
      <c r="W5269"/>
      <c r="X5269" s="82"/>
      <c r="Y5269" s="84"/>
      <c r="Z5269" s="84"/>
      <c r="AA5269"/>
    </row>
    <row r="5270" spans="14:27">
      <c r="N5270"/>
      <c r="O5270"/>
      <c r="P5270"/>
      <c r="Q5270"/>
      <c r="R5270"/>
      <c r="S5270"/>
      <c r="T5270"/>
      <c r="U5270"/>
      <c r="V5270"/>
      <c r="W5270"/>
      <c r="X5270" s="82"/>
      <c r="Y5270" s="84"/>
      <c r="Z5270" s="84"/>
      <c r="AA5270"/>
    </row>
    <row r="5271" spans="14:27">
      <c r="N5271"/>
      <c r="O5271"/>
      <c r="P5271"/>
      <c r="Q5271"/>
      <c r="R5271"/>
      <c r="S5271"/>
      <c r="T5271"/>
      <c r="U5271"/>
      <c r="V5271"/>
      <c r="W5271"/>
      <c r="X5271" s="82"/>
      <c r="Y5271" s="84"/>
      <c r="Z5271" s="84"/>
      <c r="AA5271"/>
    </row>
    <row r="5272" spans="14:27">
      <c r="N5272"/>
      <c r="O5272"/>
      <c r="P5272"/>
      <c r="Q5272"/>
      <c r="R5272"/>
      <c r="S5272"/>
      <c r="T5272"/>
      <c r="U5272"/>
      <c r="V5272"/>
      <c r="W5272"/>
      <c r="X5272" s="82"/>
      <c r="Y5272" s="84"/>
      <c r="Z5272" s="84"/>
      <c r="AA5272"/>
    </row>
    <row r="5273" spans="14:27">
      <c r="N5273"/>
      <c r="O5273"/>
      <c r="P5273"/>
      <c r="Q5273"/>
      <c r="R5273"/>
      <c r="S5273"/>
      <c r="T5273"/>
      <c r="U5273"/>
      <c r="V5273"/>
      <c r="W5273"/>
      <c r="X5273" s="82"/>
      <c r="Y5273" s="84"/>
      <c r="Z5273" s="84"/>
      <c r="AA5273"/>
    </row>
    <row r="5274" spans="14:27">
      <c r="N5274"/>
      <c r="O5274"/>
      <c r="P5274"/>
      <c r="Q5274"/>
      <c r="R5274"/>
      <c r="S5274"/>
      <c r="T5274"/>
      <c r="U5274"/>
      <c r="V5274"/>
      <c r="W5274"/>
      <c r="X5274" s="82"/>
      <c r="Y5274" s="84"/>
      <c r="Z5274" s="84"/>
      <c r="AA5274"/>
    </row>
    <row r="5275" spans="14:27">
      <c r="N5275"/>
      <c r="O5275"/>
      <c r="P5275"/>
      <c r="Q5275"/>
      <c r="R5275"/>
      <c r="S5275"/>
      <c r="T5275"/>
      <c r="U5275"/>
      <c r="V5275"/>
      <c r="W5275"/>
      <c r="X5275" s="82"/>
      <c r="Y5275" s="84"/>
      <c r="Z5275" s="84"/>
      <c r="AA5275"/>
    </row>
    <row r="5276" spans="14:27">
      <c r="N5276"/>
      <c r="O5276"/>
      <c r="P5276"/>
      <c r="Q5276"/>
      <c r="R5276"/>
      <c r="S5276"/>
      <c r="T5276"/>
      <c r="U5276"/>
      <c r="V5276"/>
      <c r="W5276"/>
      <c r="X5276" s="82"/>
      <c r="Y5276" s="84"/>
      <c r="Z5276" s="84"/>
      <c r="AA5276"/>
    </row>
    <row r="5277" spans="14:27">
      <c r="N5277"/>
      <c r="O5277"/>
      <c r="P5277"/>
      <c r="Q5277"/>
      <c r="R5277"/>
      <c r="S5277"/>
      <c r="T5277"/>
      <c r="U5277"/>
      <c r="V5277"/>
      <c r="W5277"/>
      <c r="X5277" s="82"/>
      <c r="Y5277" s="84"/>
      <c r="Z5277" s="84"/>
      <c r="AA5277"/>
    </row>
    <row r="5278" spans="14:27">
      <c r="N5278"/>
      <c r="O5278"/>
      <c r="P5278"/>
      <c r="Q5278"/>
      <c r="R5278"/>
      <c r="S5278"/>
      <c r="T5278"/>
      <c r="U5278"/>
      <c r="V5278"/>
      <c r="W5278"/>
      <c r="X5278" s="82"/>
      <c r="Y5278" s="84"/>
      <c r="Z5278" s="84"/>
      <c r="AA5278"/>
    </row>
    <row r="5279" spans="14:27">
      <c r="N5279"/>
      <c r="O5279"/>
      <c r="P5279"/>
      <c r="Q5279"/>
      <c r="R5279"/>
      <c r="S5279"/>
      <c r="T5279"/>
      <c r="U5279"/>
      <c r="V5279"/>
      <c r="W5279"/>
      <c r="X5279" s="82"/>
      <c r="Y5279" s="84"/>
      <c r="Z5279" s="84"/>
      <c r="AA5279"/>
    </row>
    <row r="5280" spans="14:27">
      <c r="N5280"/>
      <c r="O5280"/>
      <c r="P5280"/>
      <c r="Q5280"/>
      <c r="R5280"/>
      <c r="S5280"/>
      <c r="T5280"/>
      <c r="U5280"/>
      <c r="V5280"/>
      <c r="W5280"/>
      <c r="X5280" s="82"/>
      <c r="Y5280" s="84"/>
      <c r="Z5280" s="84"/>
      <c r="AA5280"/>
    </row>
    <row r="5281" spans="14:27">
      <c r="N5281"/>
      <c r="O5281"/>
      <c r="P5281"/>
      <c r="Q5281"/>
      <c r="R5281"/>
      <c r="S5281"/>
      <c r="T5281"/>
      <c r="U5281"/>
      <c r="V5281"/>
      <c r="W5281"/>
      <c r="X5281" s="82"/>
      <c r="Y5281" s="84"/>
      <c r="Z5281" s="84"/>
      <c r="AA5281"/>
    </row>
    <row r="5282" spans="14:27">
      <c r="N5282"/>
      <c r="O5282"/>
      <c r="P5282"/>
      <c r="Q5282"/>
      <c r="R5282"/>
      <c r="S5282"/>
      <c r="T5282"/>
      <c r="U5282"/>
      <c r="V5282"/>
      <c r="W5282"/>
      <c r="X5282" s="82"/>
      <c r="Y5282" s="84"/>
      <c r="Z5282" s="84"/>
      <c r="AA5282"/>
    </row>
    <row r="5283" spans="14:27">
      <c r="N5283"/>
      <c r="O5283"/>
      <c r="P5283"/>
      <c r="Q5283"/>
      <c r="R5283"/>
      <c r="S5283"/>
      <c r="T5283"/>
      <c r="U5283"/>
      <c r="V5283"/>
      <c r="W5283"/>
      <c r="X5283" s="82"/>
      <c r="Y5283" s="84"/>
      <c r="Z5283" s="84"/>
      <c r="AA5283"/>
    </row>
    <row r="5284" spans="14:27">
      <c r="N5284"/>
      <c r="O5284"/>
      <c r="P5284"/>
      <c r="Q5284"/>
      <c r="R5284"/>
      <c r="S5284"/>
      <c r="T5284"/>
      <c r="U5284"/>
      <c r="V5284"/>
      <c r="W5284"/>
      <c r="X5284" s="82"/>
      <c r="Y5284" s="84"/>
      <c r="Z5284" s="84"/>
      <c r="AA5284"/>
    </row>
    <row r="5285" spans="14:27">
      <c r="N5285"/>
      <c r="O5285"/>
      <c r="P5285"/>
      <c r="Q5285"/>
      <c r="R5285"/>
      <c r="S5285"/>
      <c r="T5285"/>
      <c r="U5285"/>
      <c r="V5285"/>
      <c r="W5285"/>
      <c r="X5285" s="82"/>
      <c r="Y5285" s="84"/>
      <c r="Z5285" s="84"/>
      <c r="AA5285"/>
    </row>
    <row r="5286" spans="14:27">
      <c r="N5286"/>
      <c r="O5286"/>
      <c r="P5286"/>
      <c r="Q5286"/>
      <c r="R5286"/>
      <c r="S5286"/>
      <c r="T5286"/>
      <c r="U5286"/>
      <c r="V5286"/>
      <c r="W5286"/>
      <c r="X5286" s="82"/>
      <c r="Y5286" s="84"/>
      <c r="Z5286" s="84"/>
      <c r="AA5286"/>
    </row>
    <row r="5287" spans="14:27">
      <c r="N5287"/>
      <c r="O5287"/>
      <c r="P5287"/>
      <c r="Q5287"/>
      <c r="R5287"/>
      <c r="S5287"/>
      <c r="T5287"/>
      <c r="U5287"/>
      <c r="V5287"/>
      <c r="W5287"/>
      <c r="X5287" s="82"/>
      <c r="Y5287" s="84"/>
      <c r="Z5287" s="84"/>
      <c r="AA5287"/>
    </row>
    <row r="5288" spans="14:27">
      <c r="N5288"/>
      <c r="O5288"/>
      <c r="P5288"/>
      <c r="Q5288"/>
      <c r="R5288"/>
      <c r="S5288"/>
      <c r="T5288"/>
      <c r="U5288"/>
      <c r="V5288"/>
      <c r="W5288"/>
      <c r="X5288" s="82"/>
      <c r="Y5288" s="84"/>
      <c r="Z5288" s="84"/>
      <c r="AA5288"/>
    </row>
    <row r="5289" spans="14:27">
      <c r="N5289"/>
      <c r="O5289"/>
      <c r="P5289"/>
      <c r="Q5289"/>
      <c r="R5289"/>
      <c r="S5289"/>
      <c r="T5289"/>
      <c r="U5289"/>
      <c r="V5289"/>
      <c r="W5289"/>
      <c r="X5289" s="82"/>
      <c r="Y5289" s="84"/>
      <c r="Z5289" s="84"/>
      <c r="AA5289"/>
    </row>
    <row r="5290" spans="14:27">
      <c r="N5290"/>
      <c r="O5290"/>
      <c r="P5290"/>
      <c r="Q5290"/>
      <c r="R5290"/>
      <c r="S5290"/>
      <c r="T5290"/>
      <c r="U5290"/>
      <c r="V5290"/>
      <c r="W5290"/>
      <c r="X5290" s="82"/>
      <c r="Y5290" s="84"/>
      <c r="Z5290" s="84"/>
      <c r="AA5290"/>
    </row>
    <row r="5291" spans="14:27">
      <c r="N5291"/>
      <c r="O5291"/>
      <c r="P5291"/>
      <c r="Q5291"/>
      <c r="R5291"/>
      <c r="S5291"/>
      <c r="T5291"/>
      <c r="U5291"/>
      <c r="V5291"/>
      <c r="W5291"/>
      <c r="X5291" s="82"/>
      <c r="Y5291" s="84"/>
      <c r="Z5291" s="84"/>
      <c r="AA5291"/>
    </row>
    <row r="5292" spans="14:27">
      <c r="N5292"/>
      <c r="O5292"/>
      <c r="P5292"/>
      <c r="Q5292"/>
      <c r="R5292"/>
      <c r="S5292"/>
      <c r="T5292"/>
      <c r="U5292"/>
      <c r="V5292"/>
      <c r="W5292"/>
      <c r="X5292" s="82"/>
      <c r="Y5292" s="84"/>
      <c r="Z5292" s="84"/>
      <c r="AA5292"/>
    </row>
    <row r="5293" spans="14:27">
      <c r="N5293"/>
      <c r="O5293"/>
      <c r="P5293"/>
      <c r="Q5293"/>
      <c r="R5293"/>
      <c r="S5293"/>
      <c r="T5293"/>
      <c r="U5293"/>
      <c r="V5293"/>
      <c r="W5293"/>
      <c r="X5293" s="82"/>
      <c r="Y5293" s="84"/>
      <c r="Z5293" s="84"/>
      <c r="AA5293"/>
    </row>
    <row r="5294" spans="14:27">
      <c r="N5294"/>
      <c r="O5294"/>
      <c r="P5294"/>
      <c r="Q5294"/>
      <c r="R5294"/>
      <c r="S5294"/>
      <c r="T5294"/>
      <c r="U5294"/>
      <c r="V5294"/>
      <c r="W5294"/>
      <c r="X5294" s="82"/>
      <c r="Y5294" s="84"/>
      <c r="Z5294" s="84"/>
      <c r="AA5294"/>
    </row>
    <row r="5295" spans="14:27">
      <c r="N5295"/>
      <c r="O5295"/>
      <c r="P5295"/>
      <c r="Q5295"/>
      <c r="R5295"/>
      <c r="S5295"/>
      <c r="T5295"/>
      <c r="U5295"/>
      <c r="V5295"/>
      <c r="W5295"/>
      <c r="X5295" s="82"/>
      <c r="Y5295" s="84"/>
      <c r="Z5295" s="84"/>
      <c r="AA5295"/>
    </row>
    <row r="5296" spans="14:27">
      <c r="N5296"/>
      <c r="O5296"/>
      <c r="P5296"/>
      <c r="Q5296"/>
      <c r="R5296"/>
      <c r="S5296"/>
      <c r="T5296"/>
      <c r="U5296"/>
      <c r="V5296"/>
      <c r="W5296"/>
      <c r="X5296" s="82"/>
      <c r="Y5296" s="84"/>
      <c r="Z5296" s="84"/>
      <c r="AA5296"/>
    </row>
    <row r="5297" spans="14:27">
      <c r="N5297"/>
      <c r="O5297"/>
      <c r="P5297"/>
      <c r="Q5297"/>
      <c r="R5297"/>
      <c r="S5297"/>
      <c r="T5297"/>
      <c r="U5297"/>
      <c r="V5297"/>
      <c r="W5297"/>
      <c r="X5297" s="82"/>
      <c r="Y5297" s="84"/>
      <c r="Z5297" s="84"/>
      <c r="AA5297"/>
    </row>
    <row r="5298" spans="14:27">
      <c r="N5298"/>
      <c r="O5298"/>
      <c r="P5298"/>
      <c r="Q5298"/>
      <c r="R5298"/>
      <c r="S5298"/>
      <c r="T5298"/>
      <c r="U5298"/>
      <c r="V5298"/>
      <c r="W5298"/>
      <c r="X5298" s="82"/>
      <c r="Y5298" s="84"/>
      <c r="Z5298" s="84"/>
      <c r="AA5298"/>
    </row>
    <row r="5299" spans="14:27">
      <c r="N5299"/>
      <c r="O5299"/>
      <c r="P5299"/>
      <c r="Q5299"/>
      <c r="R5299"/>
      <c r="S5299"/>
      <c r="T5299"/>
      <c r="U5299"/>
      <c r="V5299"/>
      <c r="W5299"/>
      <c r="X5299" s="82"/>
      <c r="Y5299" s="84"/>
      <c r="Z5299" s="84"/>
      <c r="AA5299"/>
    </row>
    <row r="5300" spans="14:27">
      <c r="N5300"/>
      <c r="O5300"/>
      <c r="P5300"/>
      <c r="Q5300"/>
      <c r="R5300"/>
      <c r="S5300"/>
      <c r="T5300"/>
      <c r="U5300"/>
      <c r="V5300"/>
      <c r="W5300"/>
      <c r="X5300" s="82"/>
      <c r="Y5300" s="84"/>
      <c r="Z5300" s="84"/>
      <c r="AA5300"/>
    </row>
    <row r="5301" spans="14:27">
      <c r="N5301"/>
      <c r="O5301"/>
      <c r="P5301"/>
      <c r="Q5301"/>
      <c r="R5301"/>
      <c r="S5301"/>
      <c r="T5301"/>
      <c r="U5301"/>
      <c r="V5301"/>
      <c r="W5301"/>
      <c r="X5301" s="82"/>
      <c r="Y5301" s="84"/>
      <c r="Z5301" s="84"/>
      <c r="AA5301"/>
    </row>
    <row r="5302" spans="14:27">
      <c r="N5302"/>
      <c r="O5302"/>
      <c r="P5302"/>
      <c r="Q5302"/>
      <c r="R5302"/>
      <c r="S5302"/>
      <c r="T5302"/>
      <c r="U5302"/>
      <c r="V5302"/>
      <c r="W5302"/>
      <c r="X5302" s="82"/>
      <c r="Y5302" s="84"/>
      <c r="Z5302" s="84"/>
      <c r="AA5302"/>
    </row>
    <row r="5303" spans="14:27">
      <c r="N5303"/>
      <c r="O5303"/>
      <c r="P5303"/>
      <c r="Q5303"/>
      <c r="R5303"/>
      <c r="S5303"/>
      <c r="T5303"/>
      <c r="U5303"/>
      <c r="V5303"/>
      <c r="W5303"/>
      <c r="X5303" s="82"/>
      <c r="Y5303" s="84"/>
      <c r="Z5303" s="84"/>
      <c r="AA5303"/>
    </row>
    <row r="5304" spans="14:27">
      <c r="N5304"/>
      <c r="O5304"/>
      <c r="P5304"/>
      <c r="Q5304"/>
      <c r="R5304"/>
      <c r="S5304"/>
      <c r="T5304"/>
      <c r="U5304"/>
      <c r="V5304"/>
      <c r="W5304"/>
      <c r="X5304" s="82"/>
      <c r="Y5304" s="84"/>
      <c r="Z5304" s="84"/>
      <c r="AA5304"/>
    </row>
    <row r="5305" spans="14:27">
      <c r="N5305"/>
      <c r="O5305"/>
      <c r="P5305"/>
      <c r="Q5305"/>
      <c r="R5305"/>
      <c r="S5305"/>
      <c r="T5305"/>
      <c r="U5305"/>
      <c r="V5305"/>
      <c r="W5305"/>
      <c r="X5305" s="82"/>
      <c r="Y5305" s="84"/>
      <c r="Z5305" s="84"/>
      <c r="AA5305"/>
    </row>
    <row r="5306" spans="14:27">
      <c r="N5306"/>
      <c r="O5306"/>
      <c r="P5306"/>
      <c r="Q5306"/>
      <c r="R5306"/>
      <c r="S5306"/>
      <c r="T5306"/>
      <c r="U5306"/>
      <c r="V5306"/>
      <c r="W5306"/>
      <c r="X5306" s="82"/>
      <c r="Y5306" s="84"/>
      <c r="Z5306" s="84"/>
      <c r="AA5306"/>
    </row>
    <row r="5307" spans="14:27">
      <c r="N5307"/>
      <c r="O5307"/>
      <c r="P5307"/>
      <c r="Q5307"/>
      <c r="R5307"/>
      <c r="S5307"/>
      <c r="T5307"/>
      <c r="U5307"/>
      <c r="V5307"/>
      <c r="W5307"/>
      <c r="X5307" s="82"/>
      <c r="Y5307" s="84"/>
      <c r="Z5307" s="84"/>
      <c r="AA5307"/>
    </row>
    <row r="5308" spans="14:27">
      <c r="N5308"/>
      <c r="O5308"/>
      <c r="P5308"/>
      <c r="Q5308"/>
      <c r="R5308"/>
      <c r="S5308"/>
      <c r="T5308"/>
      <c r="U5308"/>
      <c r="V5308"/>
      <c r="W5308"/>
      <c r="X5308" s="82"/>
      <c r="Y5308" s="84"/>
      <c r="Z5308" s="84"/>
      <c r="AA5308"/>
    </row>
    <row r="5309" spans="14:27">
      <c r="N5309"/>
      <c r="O5309"/>
      <c r="P5309"/>
      <c r="Q5309"/>
      <c r="R5309"/>
      <c r="S5309"/>
      <c r="T5309"/>
      <c r="U5309"/>
      <c r="V5309"/>
      <c r="W5309"/>
      <c r="X5309" s="82"/>
      <c r="Y5309" s="84"/>
      <c r="Z5309" s="84"/>
      <c r="AA5309"/>
    </row>
    <row r="5310" spans="14:27">
      <c r="N5310"/>
      <c r="O5310"/>
      <c r="P5310"/>
      <c r="Q5310"/>
      <c r="R5310"/>
      <c r="S5310"/>
      <c r="T5310"/>
      <c r="U5310"/>
      <c r="V5310"/>
      <c r="W5310"/>
      <c r="X5310" s="82"/>
      <c r="Y5310" s="84"/>
      <c r="Z5310" s="84"/>
      <c r="AA5310"/>
    </row>
    <row r="5311" spans="14:27">
      <c r="N5311"/>
      <c r="O5311"/>
      <c r="P5311"/>
      <c r="Q5311"/>
      <c r="R5311"/>
      <c r="S5311"/>
      <c r="T5311"/>
      <c r="U5311"/>
      <c r="V5311"/>
      <c r="W5311"/>
      <c r="X5311" s="82"/>
      <c r="Y5311" s="84"/>
      <c r="Z5311" s="84"/>
      <c r="AA5311"/>
    </row>
    <row r="5312" spans="14:27">
      <c r="N5312"/>
      <c r="O5312"/>
      <c r="P5312"/>
      <c r="Q5312"/>
      <c r="R5312"/>
      <c r="S5312"/>
      <c r="T5312"/>
      <c r="U5312"/>
      <c r="V5312"/>
      <c r="W5312"/>
      <c r="X5312" s="82"/>
      <c r="Y5312" s="84"/>
      <c r="Z5312" s="84"/>
      <c r="AA5312"/>
    </row>
    <row r="5313" spans="14:27">
      <c r="N5313"/>
      <c r="O5313"/>
      <c r="P5313"/>
      <c r="Q5313"/>
      <c r="R5313"/>
      <c r="S5313"/>
      <c r="T5313"/>
      <c r="U5313"/>
      <c r="V5313"/>
      <c r="W5313"/>
      <c r="X5313" s="82"/>
      <c r="Y5313" s="84"/>
      <c r="Z5313" s="84"/>
      <c r="AA5313"/>
    </row>
    <row r="5314" spans="14:27">
      <c r="N5314"/>
      <c r="O5314"/>
      <c r="P5314"/>
      <c r="Q5314"/>
      <c r="R5314"/>
      <c r="S5314"/>
      <c r="T5314"/>
      <c r="U5314"/>
      <c r="V5314"/>
      <c r="W5314"/>
      <c r="X5314" s="82"/>
      <c r="Y5314" s="84"/>
      <c r="Z5314" s="84"/>
      <c r="AA5314"/>
    </row>
    <row r="5315" spans="14:27">
      <c r="N5315"/>
      <c r="O5315"/>
      <c r="P5315"/>
      <c r="Q5315"/>
      <c r="R5315"/>
      <c r="S5315"/>
      <c r="T5315"/>
      <c r="U5315"/>
      <c r="V5315"/>
      <c r="W5315"/>
      <c r="X5315" s="82"/>
      <c r="Y5315" s="84"/>
      <c r="Z5315" s="84"/>
      <c r="AA5315"/>
    </row>
    <row r="5316" spans="14:27">
      <c r="N5316"/>
      <c r="O5316"/>
      <c r="P5316"/>
      <c r="Q5316"/>
      <c r="R5316"/>
      <c r="S5316"/>
      <c r="T5316"/>
      <c r="U5316"/>
      <c r="V5316"/>
      <c r="W5316"/>
      <c r="X5316" s="82"/>
      <c r="Y5316" s="84"/>
      <c r="Z5316" s="84"/>
      <c r="AA5316"/>
    </row>
    <row r="5317" spans="14:27">
      <c r="N5317"/>
      <c r="O5317"/>
      <c r="P5317"/>
      <c r="Q5317"/>
      <c r="R5317"/>
      <c r="S5317"/>
      <c r="T5317"/>
      <c r="U5317"/>
      <c r="V5317"/>
      <c r="W5317"/>
      <c r="X5317" s="82"/>
      <c r="Y5317" s="84"/>
      <c r="Z5317" s="84"/>
      <c r="AA5317"/>
    </row>
    <row r="5318" spans="14:27">
      <c r="N5318"/>
      <c r="O5318"/>
      <c r="P5318"/>
      <c r="Q5318"/>
      <c r="R5318"/>
      <c r="S5318"/>
      <c r="T5318"/>
      <c r="U5318"/>
      <c r="V5318"/>
      <c r="W5318"/>
      <c r="X5318" s="82"/>
      <c r="Y5318" s="84"/>
      <c r="Z5318" s="84"/>
      <c r="AA5318"/>
    </row>
    <row r="5319" spans="14:27">
      <c r="N5319"/>
      <c r="O5319"/>
      <c r="P5319"/>
      <c r="Q5319"/>
      <c r="R5319"/>
      <c r="S5319"/>
      <c r="T5319"/>
      <c r="U5319"/>
      <c r="V5319"/>
      <c r="W5319"/>
      <c r="X5319" s="82"/>
      <c r="Y5319" s="84"/>
      <c r="Z5319" s="84"/>
      <c r="AA5319"/>
    </row>
    <row r="5320" spans="14:27">
      <c r="N5320"/>
      <c r="O5320"/>
      <c r="P5320"/>
      <c r="Q5320"/>
      <c r="R5320"/>
      <c r="S5320"/>
      <c r="T5320"/>
      <c r="U5320"/>
      <c r="V5320"/>
      <c r="W5320"/>
      <c r="X5320" s="82"/>
      <c r="Y5320" s="84"/>
      <c r="Z5320" s="84"/>
      <c r="AA5320"/>
    </row>
    <row r="5321" spans="14:27">
      <c r="N5321"/>
      <c r="O5321"/>
      <c r="P5321"/>
      <c r="Q5321"/>
      <c r="R5321"/>
      <c r="S5321"/>
      <c r="T5321"/>
      <c r="U5321"/>
      <c r="V5321"/>
      <c r="W5321"/>
      <c r="X5321" s="82"/>
      <c r="Y5321" s="84"/>
      <c r="Z5321" s="84"/>
      <c r="AA5321"/>
    </row>
    <row r="5322" spans="14:27">
      <c r="N5322"/>
      <c r="O5322"/>
      <c r="P5322"/>
      <c r="Q5322"/>
      <c r="R5322"/>
      <c r="S5322"/>
      <c r="T5322"/>
      <c r="U5322"/>
      <c r="V5322"/>
      <c r="W5322"/>
      <c r="X5322" s="82"/>
      <c r="Y5322" s="84"/>
      <c r="Z5322" s="84"/>
      <c r="AA5322"/>
    </row>
    <row r="5323" spans="14:27">
      <c r="N5323"/>
      <c r="O5323"/>
      <c r="P5323"/>
      <c r="Q5323"/>
      <c r="R5323"/>
      <c r="S5323"/>
      <c r="T5323"/>
      <c r="U5323"/>
      <c r="V5323"/>
      <c r="W5323"/>
      <c r="X5323" s="82"/>
      <c r="Y5323" s="84"/>
      <c r="Z5323" s="84"/>
      <c r="AA5323"/>
    </row>
    <row r="5324" spans="14:27">
      <c r="N5324"/>
      <c r="O5324"/>
      <c r="P5324"/>
      <c r="Q5324"/>
      <c r="R5324"/>
      <c r="S5324"/>
      <c r="T5324"/>
      <c r="U5324"/>
      <c r="V5324"/>
      <c r="W5324"/>
      <c r="X5324" s="82"/>
      <c r="Y5324" s="84"/>
      <c r="Z5324" s="84"/>
      <c r="AA5324"/>
    </row>
    <row r="5325" spans="14:27">
      <c r="N5325"/>
      <c r="O5325"/>
      <c r="P5325"/>
      <c r="Q5325"/>
      <c r="R5325"/>
      <c r="S5325"/>
      <c r="T5325"/>
      <c r="U5325"/>
      <c r="V5325"/>
      <c r="W5325"/>
      <c r="X5325" s="82"/>
      <c r="Y5325" s="84"/>
      <c r="Z5325" s="84"/>
      <c r="AA5325"/>
    </row>
    <row r="5326" spans="14:27">
      <c r="N5326"/>
      <c r="O5326"/>
      <c r="P5326"/>
      <c r="Q5326"/>
      <c r="R5326"/>
      <c r="S5326"/>
      <c r="T5326"/>
      <c r="U5326"/>
      <c r="V5326"/>
      <c r="W5326"/>
      <c r="X5326" s="82"/>
      <c r="Y5326" s="84"/>
      <c r="Z5326" s="84"/>
      <c r="AA5326"/>
    </row>
    <row r="5327" spans="14:27">
      <c r="N5327"/>
      <c r="O5327"/>
      <c r="P5327"/>
      <c r="Q5327"/>
      <c r="R5327"/>
      <c r="S5327"/>
      <c r="T5327"/>
      <c r="U5327"/>
      <c r="V5327"/>
      <c r="W5327"/>
      <c r="X5327" s="82"/>
      <c r="Y5327" s="84"/>
      <c r="Z5327" s="84"/>
      <c r="AA5327"/>
    </row>
    <row r="5328" spans="14:27">
      <c r="N5328"/>
      <c r="O5328"/>
      <c r="P5328"/>
      <c r="Q5328"/>
      <c r="R5328"/>
      <c r="S5328"/>
      <c r="T5328"/>
      <c r="U5328"/>
      <c r="V5328"/>
      <c r="W5328"/>
      <c r="X5328" s="82"/>
      <c r="Y5328" s="84"/>
      <c r="Z5328" s="84"/>
      <c r="AA5328"/>
    </row>
    <row r="5329" spans="14:27">
      <c r="N5329"/>
      <c r="O5329"/>
      <c r="P5329"/>
      <c r="Q5329"/>
      <c r="R5329"/>
      <c r="S5329"/>
      <c r="T5329"/>
      <c r="U5329"/>
      <c r="V5329"/>
      <c r="W5329"/>
      <c r="X5329" s="82"/>
      <c r="Y5329" s="84"/>
      <c r="Z5329" s="84"/>
      <c r="AA5329"/>
    </row>
    <row r="5330" spans="14:27">
      <c r="N5330"/>
      <c r="O5330"/>
      <c r="P5330"/>
      <c r="Q5330"/>
      <c r="R5330"/>
      <c r="S5330"/>
      <c r="T5330"/>
      <c r="U5330"/>
      <c r="V5330"/>
      <c r="W5330"/>
      <c r="X5330" s="82"/>
      <c r="Y5330" s="84"/>
      <c r="Z5330" s="84"/>
      <c r="AA5330"/>
    </row>
    <row r="5331" spans="14:27">
      <c r="N5331"/>
      <c r="O5331"/>
      <c r="P5331"/>
      <c r="Q5331"/>
      <c r="R5331"/>
      <c r="S5331"/>
      <c r="T5331"/>
      <c r="U5331"/>
      <c r="V5331"/>
      <c r="W5331"/>
      <c r="X5331" s="82"/>
      <c r="Y5331" s="84"/>
      <c r="Z5331" s="84"/>
      <c r="AA5331"/>
    </row>
    <row r="5332" spans="14:27">
      <c r="N5332"/>
      <c r="O5332"/>
      <c r="P5332"/>
      <c r="Q5332"/>
      <c r="R5332"/>
      <c r="S5332"/>
      <c r="T5332"/>
      <c r="U5332"/>
      <c r="V5332"/>
      <c r="W5332"/>
      <c r="X5332" s="82"/>
      <c r="Y5332" s="84"/>
      <c r="Z5332" s="84"/>
      <c r="AA5332"/>
    </row>
    <row r="5333" spans="14:27">
      <c r="N5333"/>
      <c r="O5333"/>
      <c r="P5333"/>
      <c r="Q5333"/>
      <c r="R5333"/>
      <c r="S5333"/>
      <c r="T5333"/>
      <c r="U5333"/>
      <c r="V5333"/>
      <c r="W5333"/>
      <c r="X5333" s="82"/>
      <c r="Y5333" s="84"/>
      <c r="Z5333" s="84"/>
      <c r="AA5333"/>
    </row>
    <row r="5334" spans="14:27">
      <c r="N5334"/>
      <c r="O5334"/>
      <c r="P5334"/>
      <c r="Q5334"/>
      <c r="R5334"/>
      <c r="S5334"/>
      <c r="T5334"/>
      <c r="U5334"/>
      <c r="V5334"/>
      <c r="W5334"/>
      <c r="X5334" s="82"/>
      <c r="Y5334" s="84"/>
      <c r="Z5334" s="84"/>
      <c r="AA5334"/>
    </row>
    <row r="5335" spans="14:27">
      <c r="N5335"/>
      <c r="O5335"/>
      <c r="P5335"/>
      <c r="Q5335"/>
      <c r="R5335"/>
      <c r="S5335"/>
      <c r="T5335"/>
      <c r="U5335"/>
      <c r="V5335"/>
      <c r="W5335"/>
      <c r="X5335" s="82"/>
      <c r="Y5335" s="84"/>
      <c r="Z5335" s="84"/>
      <c r="AA5335"/>
    </row>
    <row r="5336" spans="14:27">
      <c r="N5336"/>
      <c r="O5336"/>
      <c r="P5336"/>
      <c r="Q5336"/>
      <c r="R5336"/>
      <c r="S5336"/>
      <c r="T5336"/>
      <c r="U5336"/>
      <c r="V5336"/>
      <c r="W5336"/>
      <c r="X5336" s="82"/>
      <c r="Y5336" s="84"/>
      <c r="Z5336" s="84"/>
      <c r="AA5336"/>
    </row>
    <row r="5337" spans="14:27">
      <c r="N5337"/>
      <c r="O5337"/>
      <c r="P5337"/>
      <c r="Q5337"/>
      <c r="R5337"/>
      <c r="S5337"/>
      <c r="T5337"/>
      <c r="U5337"/>
      <c r="V5337"/>
      <c r="W5337"/>
      <c r="X5337" s="82"/>
      <c r="Y5337" s="84"/>
      <c r="Z5337" s="84"/>
      <c r="AA5337"/>
    </row>
    <row r="5338" spans="14:27">
      <c r="N5338"/>
      <c r="O5338"/>
      <c r="P5338"/>
      <c r="Q5338"/>
      <c r="R5338"/>
      <c r="S5338"/>
      <c r="T5338"/>
      <c r="U5338"/>
      <c r="V5338"/>
      <c r="W5338"/>
      <c r="X5338" s="82"/>
      <c r="Y5338" s="84"/>
      <c r="Z5338" s="84"/>
      <c r="AA5338"/>
    </row>
    <row r="5339" spans="14:27">
      <c r="N5339"/>
      <c r="O5339"/>
      <c r="P5339"/>
      <c r="Q5339"/>
      <c r="R5339"/>
      <c r="S5339"/>
      <c r="T5339"/>
      <c r="U5339"/>
      <c r="V5339"/>
      <c r="W5339"/>
      <c r="X5339" s="82"/>
      <c r="Y5339" s="84"/>
      <c r="Z5339" s="84"/>
      <c r="AA5339"/>
    </row>
    <row r="5340" spans="14:27">
      <c r="N5340"/>
      <c r="O5340"/>
      <c r="P5340"/>
      <c r="Q5340"/>
      <c r="R5340"/>
      <c r="S5340"/>
      <c r="T5340"/>
      <c r="U5340"/>
      <c r="V5340"/>
      <c r="W5340"/>
      <c r="X5340" s="82"/>
      <c r="Y5340" s="84"/>
      <c r="Z5340" s="84"/>
      <c r="AA5340"/>
    </row>
    <row r="5341" spans="14:27">
      <c r="N5341"/>
      <c r="O5341"/>
      <c r="P5341"/>
      <c r="Q5341"/>
      <c r="R5341"/>
      <c r="S5341"/>
      <c r="T5341"/>
      <c r="U5341"/>
      <c r="V5341"/>
      <c r="W5341"/>
      <c r="X5341" s="82"/>
      <c r="Y5341" s="84"/>
      <c r="Z5341" s="84"/>
      <c r="AA5341"/>
    </row>
    <row r="5342" spans="14:27">
      <c r="N5342"/>
      <c r="O5342"/>
      <c r="P5342"/>
      <c r="Q5342"/>
      <c r="R5342"/>
      <c r="S5342"/>
      <c r="T5342"/>
      <c r="U5342"/>
      <c r="V5342"/>
      <c r="W5342"/>
      <c r="X5342" s="82"/>
      <c r="Y5342" s="84"/>
      <c r="Z5342" s="84"/>
      <c r="AA5342"/>
    </row>
    <row r="5343" spans="14:27">
      <c r="N5343"/>
      <c r="O5343"/>
      <c r="P5343"/>
      <c r="Q5343"/>
      <c r="R5343"/>
      <c r="S5343"/>
      <c r="T5343"/>
      <c r="U5343"/>
      <c r="V5343"/>
      <c r="W5343"/>
      <c r="X5343" s="82"/>
      <c r="Y5343" s="84"/>
      <c r="Z5343" s="84"/>
      <c r="AA5343"/>
    </row>
    <row r="5344" spans="14:27">
      <c r="N5344"/>
      <c r="O5344"/>
      <c r="P5344"/>
      <c r="Q5344"/>
      <c r="R5344"/>
      <c r="S5344"/>
      <c r="T5344"/>
      <c r="U5344"/>
      <c r="V5344"/>
      <c r="W5344"/>
      <c r="X5344" s="82"/>
      <c r="Y5344" s="84"/>
      <c r="Z5344" s="84"/>
      <c r="AA5344"/>
    </row>
    <row r="5345" spans="14:27">
      <c r="N5345"/>
      <c r="O5345"/>
      <c r="P5345"/>
      <c r="Q5345"/>
      <c r="R5345"/>
      <c r="S5345"/>
      <c r="T5345"/>
      <c r="U5345"/>
      <c r="V5345"/>
      <c r="W5345"/>
      <c r="X5345" s="82"/>
      <c r="Y5345" s="84"/>
      <c r="Z5345" s="84"/>
      <c r="AA5345"/>
    </row>
    <row r="5346" spans="14:27">
      <c r="N5346"/>
      <c r="O5346"/>
      <c r="P5346"/>
      <c r="Q5346"/>
      <c r="R5346"/>
      <c r="S5346"/>
      <c r="T5346"/>
      <c r="U5346"/>
      <c r="V5346"/>
      <c r="W5346"/>
      <c r="X5346" s="82"/>
      <c r="Y5346" s="84"/>
      <c r="Z5346" s="84"/>
      <c r="AA5346"/>
    </row>
    <row r="5347" spans="14:27">
      <c r="N5347"/>
      <c r="O5347"/>
      <c r="P5347"/>
      <c r="Q5347"/>
      <c r="R5347"/>
      <c r="S5347"/>
      <c r="T5347"/>
      <c r="U5347"/>
      <c r="V5347"/>
      <c r="W5347"/>
      <c r="X5347" s="82"/>
      <c r="Y5347" s="84"/>
      <c r="Z5347" s="84"/>
      <c r="AA5347"/>
    </row>
    <row r="5348" spans="14:27">
      <c r="N5348"/>
      <c r="O5348"/>
      <c r="P5348"/>
      <c r="Q5348"/>
      <c r="R5348"/>
      <c r="S5348"/>
      <c r="T5348"/>
      <c r="U5348"/>
      <c r="V5348"/>
      <c r="W5348"/>
      <c r="X5348" s="82"/>
      <c r="Y5348" s="84"/>
      <c r="Z5348" s="84"/>
      <c r="AA5348"/>
    </row>
    <row r="5349" spans="14:27">
      <c r="N5349"/>
      <c r="O5349"/>
      <c r="P5349"/>
      <c r="Q5349"/>
      <c r="R5349"/>
      <c r="S5349"/>
      <c r="T5349"/>
      <c r="U5349"/>
      <c r="V5349"/>
      <c r="W5349"/>
      <c r="X5349" s="82"/>
      <c r="Y5349" s="84"/>
      <c r="Z5349" s="84"/>
      <c r="AA5349"/>
    </row>
    <row r="5350" spans="14:27">
      <c r="N5350"/>
      <c r="O5350"/>
      <c r="P5350"/>
      <c r="Q5350"/>
      <c r="R5350"/>
      <c r="S5350"/>
      <c r="T5350"/>
      <c r="U5350"/>
      <c r="V5350"/>
      <c r="W5350"/>
      <c r="X5350" s="82"/>
      <c r="Y5350" s="84"/>
      <c r="Z5350" s="84"/>
      <c r="AA5350"/>
    </row>
    <row r="5351" spans="14:27">
      <c r="N5351"/>
      <c r="O5351"/>
      <c r="P5351"/>
      <c r="Q5351"/>
      <c r="R5351"/>
      <c r="S5351"/>
      <c r="T5351"/>
      <c r="U5351"/>
      <c r="V5351"/>
      <c r="W5351"/>
      <c r="X5351" s="82"/>
      <c r="Y5351" s="84"/>
      <c r="Z5351" s="84"/>
      <c r="AA5351"/>
    </row>
    <row r="5352" spans="14:27">
      <c r="N5352"/>
      <c r="O5352"/>
      <c r="P5352"/>
      <c r="Q5352"/>
      <c r="R5352"/>
      <c r="S5352"/>
      <c r="T5352"/>
      <c r="U5352"/>
      <c r="V5352"/>
      <c r="W5352"/>
      <c r="X5352" s="82"/>
      <c r="Y5352" s="84"/>
      <c r="Z5352" s="84"/>
      <c r="AA5352"/>
    </row>
    <row r="5353" spans="14:27">
      <c r="N5353"/>
      <c r="O5353"/>
      <c r="P5353"/>
      <c r="Q5353"/>
      <c r="R5353"/>
      <c r="S5353"/>
      <c r="T5353"/>
      <c r="U5353"/>
      <c r="V5353"/>
      <c r="W5353"/>
      <c r="X5353" s="82"/>
      <c r="Y5353" s="84"/>
      <c r="Z5353" s="84"/>
      <c r="AA5353"/>
    </row>
    <row r="5354" spans="14:27">
      <c r="N5354"/>
      <c r="O5354"/>
      <c r="P5354"/>
      <c r="Q5354"/>
      <c r="R5354"/>
      <c r="S5354"/>
      <c r="T5354"/>
      <c r="U5354"/>
      <c r="V5354"/>
      <c r="W5354"/>
      <c r="X5354" s="82"/>
      <c r="Y5354" s="84"/>
      <c r="Z5354" s="84"/>
      <c r="AA5354"/>
    </row>
    <row r="5355" spans="14:27">
      <c r="N5355"/>
      <c r="O5355"/>
      <c r="P5355"/>
      <c r="Q5355"/>
      <c r="R5355"/>
      <c r="S5355"/>
      <c r="T5355"/>
      <c r="U5355"/>
      <c r="V5355"/>
      <c r="W5355"/>
      <c r="X5355" s="82"/>
      <c r="Y5355" s="84"/>
      <c r="Z5355" s="84"/>
      <c r="AA5355"/>
    </row>
    <row r="5356" spans="14:27">
      <c r="N5356"/>
      <c r="O5356"/>
      <c r="P5356"/>
      <c r="Q5356"/>
      <c r="R5356"/>
      <c r="S5356"/>
      <c r="T5356"/>
      <c r="U5356"/>
      <c r="V5356"/>
      <c r="W5356"/>
      <c r="X5356" s="82"/>
      <c r="Y5356" s="84"/>
      <c r="Z5356" s="84"/>
      <c r="AA5356"/>
    </row>
    <row r="5357" spans="14:27">
      <c r="N5357"/>
      <c r="O5357"/>
      <c r="P5357"/>
      <c r="Q5357"/>
      <c r="R5357"/>
      <c r="S5357"/>
      <c r="T5357"/>
      <c r="U5357"/>
      <c r="V5357"/>
      <c r="W5357"/>
      <c r="X5357" s="82"/>
      <c r="Y5357" s="84"/>
      <c r="Z5357" s="84"/>
      <c r="AA5357"/>
    </row>
    <row r="5358" spans="14:27">
      <c r="N5358"/>
      <c r="O5358"/>
      <c r="P5358"/>
      <c r="Q5358"/>
      <c r="R5358"/>
      <c r="S5358"/>
      <c r="T5358"/>
      <c r="U5358"/>
      <c r="V5358"/>
      <c r="W5358"/>
      <c r="X5358" s="82"/>
      <c r="Y5358" s="84"/>
      <c r="Z5358" s="84"/>
      <c r="AA5358"/>
    </row>
    <row r="5359" spans="14:27">
      <c r="N5359"/>
      <c r="O5359"/>
      <c r="P5359"/>
      <c r="Q5359"/>
      <c r="R5359"/>
      <c r="S5359"/>
      <c r="T5359"/>
      <c r="U5359"/>
      <c r="V5359"/>
      <c r="W5359"/>
      <c r="X5359" s="82"/>
      <c r="Y5359" s="84"/>
      <c r="Z5359" s="84"/>
      <c r="AA5359"/>
    </row>
    <row r="5360" spans="14:27">
      <c r="N5360"/>
      <c r="O5360"/>
      <c r="P5360"/>
      <c r="Q5360"/>
      <c r="R5360"/>
      <c r="S5360"/>
      <c r="T5360"/>
      <c r="U5360"/>
      <c r="V5360"/>
      <c r="W5360"/>
      <c r="X5360" s="82"/>
      <c r="Y5360" s="84"/>
      <c r="Z5360" s="84"/>
      <c r="AA5360"/>
    </row>
    <row r="5361" spans="14:27">
      <c r="N5361"/>
      <c r="O5361"/>
      <c r="P5361"/>
      <c r="Q5361"/>
      <c r="R5361"/>
      <c r="S5361"/>
      <c r="T5361"/>
      <c r="U5361"/>
      <c r="V5361"/>
      <c r="W5361"/>
      <c r="X5361" s="82"/>
      <c r="Y5361" s="84"/>
      <c r="Z5361" s="84"/>
      <c r="AA5361"/>
    </row>
    <row r="5362" spans="14:27">
      <c r="N5362"/>
      <c r="O5362"/>
      <c r="P5362"/>
      <c r="Q5362"/>
      <c r="R5362"/>
      <c r="S5362"/>
      <c r="T5362"/>
      <c r="U5362"/>
      <c r="V5362"/>
      <c r="W5362"/>
      <c r="X5362" s="82"/>
      <c r="Y5362" s="84"/>
      <c r="Z5362" s="84"/>
      <c r="AA5362"/>
    </row>
    <row r="5363" spans="14:27">
      <c r="N5363"/>
      <c r="O5363"/>
      <c r="P5363"/>
      <c r="Q5363"/>
      <c r="R5363"/>
      <c r="S5363"/>
      <c r="T5363"/>
      <c r="U5363"/>
      <c r="V5363"/>
      <c r="W5363"/>
      <c r="X5363" s="82"/>
      <c r="Y5363" s="84"/>
      <c r="Z5363" s="84"/>
      <c r="AA5363"/>
    </row>
    <row r="5364" spans="14:27">
      <c r="N5364"/>
      <c r="O5364"/>
      <c r="P5364"/>
      <c r="Q5364"/>
      <c r="R5364"/>
      <c r="S5364"/>
      <c r="T5364"/>
      <c r="U5364"/>
      <c r="V5364"/>
      <c r="W5364"/>
      <c r="X5364" s="82"/>
      <c r="Y5364" s="84"/>
      <c r="Z5364" s="84"/>
      <c r="AA5364"/>
    </row>
    <row r="5365" spans="14:27">
      <c r="N5365"/>
      <c r="O5365"/>
      <c r="P5365"/>
      <c r="Q5365"/>
      <c r="R5365"/>
      <c r="S5365"/>
      <c r="T5365"/>
      <c r="U5365"/>
      <c r="V5365"/>
      <c r="W5365"/>
      <c r="X5365" s="82"/>
      <c r="Y5365" s="84"/>
      <c r="Z5365" s="84"/>
      <c r="AA5365"/>
    </row>
    <row r="5366" spans="14:27">
      <c r="N5366"/>
      <c r="O5366"/>
      <c r="P5366"/>
      <c r="Q5366"/>
      <c r="R5366"/>
      <c r="S5366"/>
      <c r="T5366"/>
      <c r="U5366"/>
      <c r="V5366"/>
      <c r="W5366"/>
      <c r="X5366" s="82"/>
      <c r="Y5366" s="84"/>
      <c r="Z5366" s="84"/>
      <c r="AA5366"/>
    </row>
    <row r="5367" spans="14:27">
      <c r="N5367"/>
      <c r="O5367"/>
      <c r="P5367"/>
      <c r="Q5367"/>
      <c r="R5367"/>
      <c r="S5367"/>
      <c r="T5367"/>
      <c r="U5367"/>
      <c r="V5367"/>
      <c r="W5367"/>
      <c r="X5367" s="82"/>
      <c r="Y5367" s="84"/>
      <c r="Z5367" s="84"/>
      <c r="AA5367"/>
    </row>
    <row r="5368" spans="14:27">
      <c r="N5368"/>
      <c r="O5368"/>
      <c r="P5368"/>
      <c r="Q5368"/>
      <c r="R5368"/>
      <c r="S5368"/>
      <c r="T5368"/>
      <c r="U5368"/>
      <c r="V5368"/>
      <c r="W5368"/>
      <c r="X5368" s="82"/>
      <c r="Y5368" s="84"/>
      <c r="Z5368" s="84"/>
      <c r="AA5368"/>
    </row>
    <row r="5369" spans="14:27">
      <c r="N5369"/>
      <c r="O5369"/>
      <c r="P5369"/>
      <c r="Q5369"/>
      <c r="R5369"/>
      <c r="S5369"/>
      <c r="T5369"/>
      <c r="U5369"/>
      <c r="V5369"/>
      <c r="W5369"/>
      <c r="X5369" s="82"/>
      <c r="Y5369" s="84"/>
      <c r="Z5369" s="84"/>
      <c r="AA5369"/>
    </row>
    <row r="5370" spans="14:27">
      <c r="N5370"/>
      <c r="O5370"/>
      <c r="P5370"/>
      <c r="Q5370"/>
      <c r="R5370"/>
      <c r="S5370"/>
      <c r="T5370"/>
      <c r="U5370"/>
      <c r="V5370"/>
      <c r="W5370"/>
      <c r="X5370" s="82"/>
      <c r="Y5370" s="84"/>
      <c r="Z5370" s="84"/>
      <c r="AA5370"/>
    </row>
    <row r="5371" spans="14:27">
      <c r="N5371"/>
      <c r="O5371"/>
      <c r="P5371"/>
      <c r="Q5371"/>
      <c r="R5371"/>
      <c r="S5371"/>
      <c r="T5371"/>
      <c r="U5371"/>
      <c r="V5371"/>
      <c r="W5371"/>
      <c r="X5371" s="82"/>
      <c r="Y5371" s="84"/>
      <c r="Z5371" s="84"/>
      <c r="AA5371"/>
    </row>
    <row r="5372" spans="14:27">
      <c r="N5372"/>
      <c r="O5372"/>
      <c r="P5372"/>
      <c r="Q5372"/>
      <c r="R5372"/>
      <c r="S5372"/>
      <c r="T5372"/>
      <c r="U5372"/>
      <c r="V5372"/>
      <c r="W5372"/>
      <c r="X5372" s="82"/>
      <c r="Y5372" s="84"/>
      <c r="Z5372" s="84"/>
      <c r="AA5372"/>
    </row>
    <row r="5373" spans="14:27">
      <c r="N5373"/>
      <c r="O5373"/>
      <c r="P5373"/>
      <c r="Q5373"/>
      <c r="R5373"/>
      <c r="S5373"/>
      <c r="T5373"/>
      <c r="U5373"/>
      <c r="V5373"/>
      <c r="W5373"/>
      <c r="X5373" s="82"/>
      <c r="Y5373" s="84"/>
      <c r="Z5373" s="84"/>
      <c r="AA5373"/>
    </row>
    <row r="5374" spans="14:27">
      <c r="N5374"/>
      <c r="O5374"/>
      <c r="P5374"/>
      <c r="Q5374"/>
      <c r="R5374"/>
      <c r="S5374"/>
      <c r="T5374"/>
      <c r="U5374"/>
      <c r="V5374"/>
      <c r="W5374"/>
      <c r="X5374" s="82"/>
      <c r="Y5374" s="84"/>
      <c r="Z5374" s="84"/>
      <c r="AA5374"/>
    </row>
    <row r="5375" spans="14:27">
      <c r="N5375"/>
      <c r="O5375"/>
      <c r="P5375"/>
      <c r="Q5375"/>
      <c r="R5375"/>
      <c r="S5375"/>
      <c r="T5375"/>
      <c r="U5375"/>
      <c r="V5375"/>
      <c r="W5375"/>
      <c r="X5375" s="82"/>
      <c r="Y5375" s="84"/>
      <c r="Z5375" s="84"/>
      <c r="AA5375"/>
    </row>
    <row r="5376" spans="14:27">
      <c r="N5376"/>
      <c r="O5376"/>
      <c r="P5376"/>
      <c r="Q5376"/>
      <c r="R5376"/>
      <c r="S5376"/>
      <c r="T5376"/>
      <c r="U5376"/>
      <c r="V5376"/>
      <c r="W5376"/>
      <c r="X5376" s="82"/>
      <c r="Y5376" s="84"/>
      <c r="Z5376" s="84"/>
      <c r="AA5376"/>
    </row>
    <row r="5377" spans="14:27">
      <c r="N5377"/>
      <c r="O5377"/>
      <c r="P5377"/>
      <c r="Q5377"/>
      <c r="R5377"/>
      <c r="S5377"/>
      <c r="T5377"/>
      <c r="U5377"/>
      <c r="V5377"/>
      <c r="W5377"/>
      <c r="X5377" s="82"/>
      <c r="Y5377" s="84"/>
      <c r="Z5377" s="84"/>
      <c r="AA5377"/>
    </row>
    <row r="5378" spans="14:27">
      <c r="N5378"/>
      <c r="O5378"/>
      <c r="P5378"/>
      <c r="Q5378"/>
      <c r="R5378"/>
      <c r="S5378"/>
      <c r="T5378"/>
      <c r="U5378"/>
      <c r="V5378"/>
      <c r="W5378"/>
      <c r="X5378" s="82"/>
      <c r="Y5378" s="84"/>
      <c r="Z5378" s="84"/>
      <c r="AA5378"/>
    </row>
    <row r="5379" spans="14:27">
      <c r="N5379"/>
      <c r="O5379"/>
      <c r="P5379"/>
      <c r="Q5379"/>
      <c r="R5379"/>
      <c r="S5379"/>
      <c r="T5379"/>
      <c r="U5379"/>
      <c r="V5379"/>
      <c r="W5379"/>
      <c r="X5379" s="82"/>
      <c r="Y5379" s="84"/>
      <c r="Z5379" s="84"/>
      <c r="AA5379"/>
    </row>
    <row r="5380" spans="14:27">
      <c r="N5380"/>
      <c r="O5380"/>
      <c r="P5380"/>
      <c r="Q5380"/>
      <c r="R5380"/>
      <c r="S5380"/>
      <c r="T5380"/>
      <c r="U5380"/>
      <c r="V5380"/>
      <c r="W5380"/>
      <c r="X5380" s="82"/>
      <c r="Y5380" s="84"/>
      <c r="Z5380" s="84"/>
      <c r="AA5380"/>
    </row>
    <row r="5381" spans="14:27">
      <c r="N5381"/>
      <c r="O5381"/>
      <c r="P5381"/>
      <c r="Q5381"/>
      <c r="R5381"/>
      <c r="S5381"/>
      <c r="T5381"/>
      <c r="U5381"/>
      <c r="V5381"/>
      <c r="W5381"/>
      <c r="X5381" s="82"/>
      <c r="Y5381" s="84"/>
      <c r="Z5381" s="84"/>
      <c r="AA5381"/>
    </row>
    <row r="5382" spans="14:27">
      <c r="N5382"/>
      <c r="O5382"/>
      <c r="P5382"/>
      <c r="Q5382"/>
      <c r="R5382"/>
      <c r="S5382"/>
      <c r="T5382"/>
      <c r="U5382"/>
      <c r="V5382"/>
      <c r="W5382"/>
      <c r="X5382" s="82"/>
      <c r="Y5382" s="84"/>
      <c r="Z5382" s="84"/>
      <c r="AA5382"/>
    </row>
    <row r="5383" spans="14:27">
      <c r="N5383"/>
      <c r="O5383"/>
      <c r="P5383"/>
      <c r="Q5383"/>
      <c r="R5383"/>
      <c r="S5383"/>
      <c r="T5383"/>
      <c r="U5383"/>
      <c r="V5383"/>
      <c r="W5383"/>
      <c r="X5383" s="82"/>
      <c r="Y5383" s="84"/>
      <c r="Z5383" s="84"/>
      <c r="AA5383"/>
    </row>
    <row r="5384" spans="14:27">
      <c r="N5384"/>
      <c r="O5384"/>
      <c r="P5384"/>
      <c r="Q5384"/>
      <c r="R5384"/>
      <c r="S5384"/>
      <c r="T5384"/>
      <c r="U5384"/>
      <c r="V5384"/>
      <c r="W5384"/>
      <c r="X5384" s="82"/>
      <c r="Y5384" s="84"/>
      <c r="Z5384" s="84"/>
      <c r="AA5384"/>
    </row>
    <row r="5385" spans="14:27">
      <c r="N5385"/>
      <c r="O5385"/>
      <c r="P5385"/>
      <c r="Q5385"/>
      <c r="R5385"/>
      <c r="S5385"/>
      <c r="T5385"/>
      <c r="U5385"/>
      <c r="V5385"/>
      <c r="W5385"/>
      <c r="X5385" s="82"/>
      <c r="Y5385" s="84"/>
      <c r="Z5385" s="84"/>
      <c r="AA5385"/>
    </row>
    <row r="5386" spans="14:27">
      <c r="N5386"/>
      <c r="O5386"/>
      <c r="P5386"/>
      <c r="Q5386"/>
      <c r="R5386"/>
      <c r="S5386"/>
      <c r="T5386"/>
      <c r="U5386"/>
      <c r="V5386"/>
      <c r="W5386"/>
      <c r="X5386" s="82"/>
      <c r="Y5386" s="84"/>
      <c r="Z5386" s="84"/>
      <c r="AA5386"/>
    </row>
    <row r="5387" spans="14:27">
      <c r="N5387"/>
      <c r="O5387"/>
      <c r="P5387"/>
      <c r="Q5387"/>
      <c r="R5387"/>
      <c r="S5387"/>
      <c r="T5387"/>
      <c r="U5387"/>
      <c r="V5387"/>
      <c r="W5387"/>
      <c r="X5387" s="82"/>
      <c r="Y5387" s="84"/>
      <c r="Z5387" s="84"/>
      <c r="AA5387"/>
    </row>
    <row r="5388" spans="14:27">
      <c r="N5388"/>
      <c r="O5388"/>
      <c r="P5388"/>
      <c r="Q5388"/>
      <c r="R5388"/>
      <c r="S5388"/>
      <c r="T5388"/>
      <c r="U5388"/>
      <c r="V5388"/>
      <c r="W5388"/>
      <c r="X5388" s="82"/>
      <c r="Y5388" s="84"/>
      <c r="Z5388" s="84"/>
      <c r="AA5388"/>
    </row>
    <row r="5389" spans="14:27">
      <c r="N5389"/>
      <c r="O5389"/>
      <c r="P5389"/>
      <c r="Q5389"/>
      <c r="R5389"/>
      <c r="S5389"/>
      <c r="T5389"/>
      <c r="U5389"/>
      <c r="V5389"/>
      <c r="W5389"/>
      <c r="X5389" s="82"/>
      <c r="Y5389" s="84"/>
      <c r="Z5389" s="84"/>
      <c r="AA5389"/>
    </row>
    <row r="5390" spans="14:27">
      <c r="N5390"/>
      <c r="O5390"/>
      <c r="P5390"/>
      <c r="Q5390"/>
      <c r="R5390"/>
      <c r="S5390"/>
      <c r="T5390"/>
      <c r="U5390"/>
      <c r="V5390"/>
      <c r="W5390"/>
      <c r="X5390" s="82"/>
      <c r="Y5390" s="84"/>
      <c r="Z5390" s="84"/>
      <c r="AA5390"/>
    </row>
    <row r="5391" spans="14:27">
      <c r="N5391"/>
      <c r="O5391"/>
      <c r="P5391"/>
      <c r="Q5391"/>
      <c r="R5391"/>
      <c r="S5391"/>
      <c r="T5391"/>
      <c r="U5391"/>
      <c r="V5391"/>
      <c r="W5391"/>
      <c r="X5391" s="82"/>
      <c r="Y5391" s="84"/>
      <c r="Z5391" s="84"/>
      <c r="AA5391"/>
    </row>
    <row r="5392" spans="14:27">
      <c r="N5392"/>
      <c r="O5392"/>
      <c r="P5392"/>
      <c r="Q5392"/>
      <c r="R5392"/>
      <c r="S5392"/>
      <c r="T5392"/>
      <c r="U5392"/>
      <c r="V5392"/>
      <c r="W5392"/>
      <c r="X5392" s="82"/>
      <c r="Y5392" s="84"/>
      <c r="Z5392" s="84"/>
      <c r="AA5392"/>
    </row>
    <row r="5393" spans="14:27">
      <c r="N5393"/>
      <c r="O5393"/>
      <c r="P5393"/>
      <c r="Q5393"/>
      <c r="R5393"/>
      <c r="S5393"/>
      <c r="T5393"/>
      <c r="U5393"/>
      <c r="V5393"/>
      <c r="W5393"/>
      <c r="X5393" s="82"/>
      <c r="Y5393" s="84"/>
      <c r="Z5393" s="84"/>
      <c r="AA5393"/>
    </row>
    <row r="5394" spans="14:27">
      <c r="N5394"/>
      <c r="O5394"/>
      <c r="P5394"/>
      <c r="Q5394"/>
      <c r="R5394"/>
      <c r="S5394"/>
      <c r="T5394"/>
      <c r="U5394"/>
      <c r="V5394"/>
      <c r="W5394"/>
      <c r="X5394" s="82"/>
      <c r="Y5394" s="84"/>
      <c r="Z5394" s="84"/>
      <c r="AA5394"/>
    </row>
    <row r="5395" spans="14:27">
      <c r="N5395"/>
      <c r="O5395"/>
      <c r="P5395"/>
      <c r="Q5395"/>
      <c r="R5395"/>
      <c r="S5395"/>
      <c r="T5395"/>
      <c r="U5395"/>
      <c r="V5395"/>
      <c r="W5395"/>
      <c r="X5395" s="82"/>
      <c r="Y5395" s="84"/>
      <c r="Z5395" s="84"/>
      <c r="AA5395"/>
    </row>
    <row r="5396" spans="14:27">
      <c r="N5396"/>
      <c r="O5396"/>
      <c r="P5396"/>
      <c r="Q5396"/>
      <c r="R5396"/>
      <c r="S5396"/>
      <c r="T5396"/>
      <c r="U5396"/>
      <c r="V5396"/>
      <c r="W5396"/>
      <c r="X5396" s="82"/>
      <c r="Y5396" s="84"/>
      <c r="Z5396" s="84"/>
      <c r="AA5396"/>
    </row>
    <row r="5397" spans="14:27">
      <c r="N5397"/>
      <c r="O5397"/>
      <c r="P5397"/>
      <c r="Q5397"/>
      <c r="R5397"/>
      <c r="S5397"/>
      <c r="T5397"/>
      <c r="U5397"/>
      <c r="V5397"/>
      <c r="W5397"/>
      <c r="X5397" s="82"/>
      <c r="Y5397" s="84"/>
      <c r="Z5397" s="84"/>
      <c r="AA5397"/>
    </row>
    <row r="5398" spans="14:27">
      <c r="N5398"/>
      <c r="O5398"/>
      <c r="P5398"/>
      <c r="Q5398"/>
      <c r="R5398"/>
      <c r="S5398"/>
      <c r="T5398"/>
      <c r="U5398"/>
      <c r="V5398"/>
      <c r="W5398"/>
      <c r="X5398" s="82"/>
      <c r="Y5398" s="84"/>
      <c r="Z5398" s="84"/>
      <c r="AA5398"/>
    </row>
    <row r="5399" spans="14:27">
      <c r="N5399"/>
      <c r="O5399"/>
      <c r="P5399"/>
      <c r="Q5399"/>
      <c r="R5399"/>
      <c r="S5399"/>
      <c r="T5399"/>
      <c r="U5399"/>
      <c r="V5399"/>
      <c r="W5399"/>
      <c r="X5399" s="82"/>
      <c r="Y5399" s="84"/>
      <c r="Z5399" s="84"/>
      <c r="AA5399"/>
    </row>
    <row r="5400" spans="14:27">
      <c r="N5400"/>
      <c r="O5400"/>
      <c r="P5400"/>
      <c r="Q5400"/>
      <c r="R5400"/>
      <c r="S5400"/>
      <c r="T5400"/>
      <c r="U5400"/>
      <c r="V5400"/>
      <c r="W5400"/>
      <c r="X5400" s="82"/>
      <c r="Y5400" s="84"/>
      <c r="Z5400" s="84"/>
      <c r="AA5400"/>
    </row>
    <row r="5401" spans="14:27">
      <c r="N5401"/>
      <c r="O5401"/>
      <c r="P5401"/>
      <c r="Q5401"/>
      <c r="R5401"/>
      <c r="S5401"/>
      <c r="T5401"/>
      <c r="U5401"/>
      <c r="V5401"/>
      <c r="W5401"/>
      <c r="X5401" s="82"/>
      <c r="Y5401" s="84"/>
      <c r="Z5401" s="84"/>
      <c r="AA5401"/>
    </row>
    <row r="5402" spans="14:27">
      <c r="N5402"/>
      <c r="O5402"/>
      <c r="P5402"/>
      <c r="Q5402"/>
      <c r="R5402"/>
      <c r="S5402"/>
      <c r="T5402"/>
      <c r="U5402"/>
      <c r="V5402"/>
      <c r="W5402"/>
      <c r="X5402" s="82"/>
      <c r="Y5402" s="84"/>
      <c r="Z5402" s="84"/>
      <c r="AA5402"/>
    </row>
    <row r="5403" spans="14:27">
      <c r="N5403"/>
      <c r="O5403"/>
      <c r="P5403"/>
      <c r="Q5403"/>
      <c r="R5403"/>
      <c r="S5403"/>
      <c r="T5403"/>
      <c r="U5403"/>
      <c r="V5403"/>
      <c r="W5403"/>
      <c r="X5403" s="82"/>
      <c r="Y5403" s="84"/>
      <c r="Z5403" s="84"/>
      <c r="AA5403"/>
    </row>
    <row r="5404" spans="14:27">
      <c r="N5404"/>
      <c r="O5404"/>
      <c r="P5404"/>
      <c r="Q5404"/>
      <c r="R5404"/>
      <c r="S5404"/>
      <c r="T5404"/>
      <c r="U5404"/>
      <c r="V5404"/>
      <c r="W5404"/>
      <c r="X5404" s="82"/>
      <c r="Y5404" s="84"/>
      <c r="Z5404" s="84"/>
      <c r="AA5404"/>
    </row>
    <row r="5405" spans="14:27">
      <c r="N5405"/>
      <c r="O5405"/>
      <c r="P5405"/>
      <c r="Q5405"/>
      <c r="R5405"/>
      <c r="S5405"/>
      <c r="T5405"/>
      <c r="U5405"/>
      <c r="V5405"/>
      <c r="W5405"/>
      <c r="X5405" s="82"/>
      <c r="Y5405" s="84"/>
      <c r="Z5405" s="84"/>
      <c r="AA5405"/>
    </row>
    <row r="5406" spans="14:27">
      <c r="N5406"/>
      <c r="O5406"/>
      <c r="P5406"/>
      <c r="Q5406"/>
      <c r="R5406"/>
      <c r="S5406"/>
      <c r="T5406"/>
      <c r="U5406"/>
      <c r="V5406"/>
      <c r="W5406"/>
      <c r="X5406" s="82"/>
      <c r="Y5406" s="84"/>
      <c r="Z5406" s="84"/>
      <c r="AA5406"/>
    </row>
    <row r="5407" spans="14:27">
      <c r="N5407"/>
      <c r="O5407"/>
      <c r="P5407"/>
      <c r="Q5407"/>
      <c r="R5407"/>
      <c r="S5407"/>
      <c r="T5407"/>
      <c r="U5407"/>
      <c r="V5407"/>
      <c r="W5407"/>
      <c r="X5407" s="82"/>
      <c r="Y5407" s="84"/>
      <c r="Z5407" s="84"/>
      <c r="AA5407"/>
    </row>
    <row r="5408" spans="14:27">
      <c r="N5408"/>
      <c r="O5408"/>
      <c r="P5408"/>
      <c r="Q5408"/>
      <c r="R5408"/>
      <c r="S5408"/>
      <c r="T5408"/>
      <c r="U5408"/>
      <c r="V5408"/>
      <c r="W5408"/>
      <c r="X5408" s="82"/>
      <c r="Y5408" s="84"/>
      <c r="Z5408" s="84"/>
      <c r="AA5408"/>
    </row>
    <row r="5409" spans="14:27">
      <c r="N5409"/>
      <c r="O5409"/>
      <c r="P5409"/>
      <c r="Q5409"/>
      <c r="R5409"/>
      <c r="S5409"/>
      <c r="T5409"/>
      <c r="U5409"/>
      <c r="V5409"/>
      <c r="W5409"/>
      <c r="X5409" s="82"/>
      <c r="Y5409" s="84"/>
      <c r="Z5409" s="84"/>
      <c r="AA5409"/>
    </row>
    <row r="5410" spans="14:27">
      <c r="N5410"/>
      <c r="O5410"/>
      <c r="P5410"/>
      <c r="Q5410"/>
      <c r="R5410"/>
      <c r="S5410"/>
      <c r="T5410"/>
      <c r="U5410"/>
      <c r="V5410"/>
      <c r="W5410"/>
      <c r="X5410" s="82"/>
      <c r="Y5410" s="84"/>
      <c r="Z5410" s="84"/>
      <c r="AA5410"/>
    </row>
    <row r="5411" spans="14:27">
      <c r="N5411"/>
      <c r="O5411"/>
      <c r="P5411"/>
      <c r="Q5411"/>
      <c r="R5411"/>
      <c r="S5411"/>
      <c r="T5411"/>
      <c r="U5411"/>
      <c r="V5411"/>
      <c r="W5411"/>
      <c r="X5411" s="82"/>
      <c r="Y5411" s="84"/>
      <c r="Z5411" s="84"/>
      <c r="AA5411"/>
    </row>
    <row r="5412" spans="14:27">
      <c r="N5412"/>
      <c r="O5412"/>
      <c r="P5412"/>
      <c r="Q5412"/>
      <c r="R5412"/>
      <c r="S5412"/>
      <c r="T5412"/>
      <c r="U5412"/>
      <c r="V5412"/>
      <c r="W5412"/>
      <c r="X5412" s="82"/>
      <c r="Y5412" s="84"/>
      <c r="Z5412" s="84"/>
      <c r="AA5412"/>
    </row>
    <row r="5413" spans="14:27">
      <c r="N5413"/>
      <c r="O5413"/>
      <c r="P5413"/>
      <c r="Q5413"/>
      <c r="R5413"/>
      <c r="S5413"/>
      <c r="T5413"/>
      <c r="U5413"/>
      <c r="V5413"/>
      <c r="W5413"/>
      <c r="X5413" s="82"/>
      <c r="Y5413" s="84"/>
      <c r="Z5413" s="84"/>
      <c r="AA5413"/>
    </row>
    <row r="5414" spans="14:27">
      <c r="N5414"/>
      <c r="O5414"/>
      <c r="P5414"/>
      <c r="Q5414"/>
      <c r="R5414"/>
      <c r="S5414"/>
      <c r="T5414"/>
      <c r="U5414"/>
      <c r="V5414"/>
      <c r="W5414"/>
      <c r="X5414" s="82"/>
      <c r="Y5414" s="84"/>
      <c r="Z5414" s="84"/>
      <c r="AA5414"/>
    </row>
    <row r="5415" spans="14:27">
      <c r="N5415"/>
      <c r="O5415"/>
      <c r="P5415"/>
      <c r="Q5415"/>
      <c r="R5415"/>
      <c r="S5415"/>
      <c r="T5415"/>
      <c r="U5415"/>
      <c r="V5415"/>
      <c r="W5415"/>
      <c r="X5415" s="82"/>
      <c r="Y5415" s="84"/>
      <c r="Z5415" s="84"/>
      <c r="AA5415"/>
    </row>
    <row r="5416" spans="14:27">
      <c r="N5416"/>
      <c r="O5416"/>
      <c r="P5416"/>
      <c r="Q5416"/>
      <c r="R5416"/>
      <c r="S5416"/>
      <c r="T5416"/>
      <c r="U5416"/>
      <c r="V5416"/>
      <c r="W5416"/>
      <c r="X5416" s="82"/>
      <c r="Y5416" s="84"/>
      <c r="Z5416" s="84"/>
      <c r="AA5416"/>
    </row>
    <row r="5417" spans="14:27">
      <c r="N5417"/>
      <c r="O5417"/>
      <c r="P5417"/>
      <c r="Q5417"/>
      <c r="R5417"/>
      <c r="S5417"/>
      <c r="T5417"/>
      <c r="U5417"/>
      <c r="V5417"/>
      <c r="W5417"/>
      <c r="X5417" s="82"/>
      <c r="Y5417" s="84"/>
      <c r="Z5417" s="84"/>
      <c r="AA5417"/>
    </row>
    <row r="5418" spans="14:27">
      <c r="N5418"/>
      <c r="O5418"/>
      <c r="P5418"/>
      <c r="Q5418"/>
      <c r="R5418"/>
      <c r="S5418"/>
      <c r="T5418"/>
      <c r="U5418"/>
      <c r="V5418"/>
      <c r="W5418"/>
      <c r="X5418" s="82"/>
      <c r="Y5418" s="84"/>
      <c r="Z5418" s="84"/>
      <c r="AA5418"/>
    </row>
    <row r="5419" spans="14:27">
      <c r="N5419"/>
      <c r="O5419"/>
      <c r="P5419"/>
      <c r="Q5419"/>
      <c r="R5419"/>
      <c r="S5419"/>
      <c r="T5419"/>
      <c r="U5419"/>
      <c r="V5419"/>
      <c r="W5419"/>
      <c r="X5419" s="82"/>
      <c r="Y5419" s="84"/>
      <c r="Z5419" s="84"/>
      <c r="AA5419"/>
    </row>
    <row r="5420" spans="14:27">
      <c r="N5420"/>
      <c r="O5420"/>
      <c r="P5420"/>
      <c r="Q5420"/>
      <c r="R5420"/>
      <c r="S5420"/>
      <c r="T5420"/>
      <c r="U5420"/>
      <c r="V5420"/>
      <c r="W5420"/>
      <c r="X5420" s="82"/>
      <c r="Y5420" s="84"/>
      <c r="Z5420" s="84"/>
      <c r="AA5420"/>
    </row>
    <row r="5421" spans="14:27">
      <c r="N5421"/>
      <c r="O5421"/>
      <c r="P5421"/>
      <c r="Q5421"/>
      <c r="R5421"/>
      <c r="S5421"/>
      <c r="T5421"/>
      <c r="U5421"/>
      <c r="V5421"/>
      <c r="W5421"/>
      <c r="X5421" s="82"/>
      <c r="Y5421" s="84"/>
      <c r="Z5421" s="84"/>
      <c r="AA5421"/>
    </row>
    <row r="5422" spans="14:27">
      <c r="N5422"/>
      <c r="O5422"/>
      <c r="P5422"/>
      <c r="Q5422"/>
      <c r="R5422"/>
      <c r="S5422"/>
      <c r="T5422"/>
      <c r="U5422"/>
      <c r="V5422"/>
      <c r="W5422"/>
      <c r="X5422" s="82"/>
      <c r="Y5422" s="84"/>
      <c r="Z5422" s="84"/>
      <c r="AA5422"/>
    </row>
    <row r="5423" spans="14:27">
      <c r="N5423"/>
      <c r="O5423"/>
      <c r="P5423"/>
      <c r="Q5423"/>
      <c r="R5423"/>
      <c r="S5423"/>
      <c r="T5423"/>
      <c r="U5423"/>
      <c r="V5423"/>
      <c r="W5423"/>
      <c r="X5423" s="82"/>
      <c r="Y5423" s="84"/>
      <c r="Z5423" s="84"/>
      <c r="AA5423"/>
    </row>
    <row r="5424" spans="14:27">
      <c r="N5424"/>
      <c r="O5424"/>
      <c r="P5424"/>
      <c r="Q5424"/>
      <c r="R5424"/>
      <c r="S5424"/>
      <c r="T5424"/>
      <c r="U5424"/>
      <c r="V5424"/>
      <c r="W5424"/>
      <c r="X5424" s="82"/>
      <c r="Y5424" s="84"/>
      <c r="Z5424" s="84"/>
      <c r="AA5424"/>
    </row>
    <row r="5425" spans="14:27">
      <c r="N5425"/>
      <c r="O5425"/>
      <c r="P5425"/>
      <c r="Q5425"/>
      <c r="R5425"/>
      <c r="S5425"/>
      <c r="T5425"/>
      <c r="U5425"/>
      <c r="V5425"/>
      <c r="W5425"/>
      <c r="X5425" s="82"/>
      <c r="Y5425" s="84"/>
      <c r="Z5425" s="84"/>
      <c r="AA5425"/>
    </row>
    <row r="5426" spans="14:27">
      <c r="N5426"/>
      <c r="O5426"/>
      <c r="P5426"/>
      <c r="Q5426"/>
      <c r="R5426"/>
      <c r="S5426"/>
      <c r="T5426"/>
      <c r="U5426"/>
      <c r="V5426"/>
      <c r="W5426"/>
      <c r="X5426" s="82"/>
      <c r="Y5426" s="84"/>
      <c r="Z5426" s="84"/>
      <c r="AA5426"/>
    </row>
    <row r="5427" spans="14:27">
      <c r="N5427"/>
      <c r="O5427"/>
      <c r="P5427"/>
      <c r="Q5427"/>
      <c r="R5427"/>
      <c r="S5427"/>
      <c r="T5427"/>
      <c r="U5427"/>
      <c r="V5427"/>
      <c r="W5427"/>
      <c r="X5427" s="82"/>
      <c r="Y5427" s="84"/>
      <c r="Z5427" s="84"/>
      <c r="AA5427"/>
    </row>
    <row r="5428" spans="14:27">
      <c r="N5428"/>
      <c r="O5428"/>
      <c r="P5428"/>
      <c r="Q5428"/>
      <c r="R5428"/>
      <c r="S5428"/>
      <c r="T5428"/>
      <c r="U5428"/>
      <c r="V5428"/>
      <c r="W5428"/>
      <c r="X5428" s="82"/>
      <c r="Y5428" s="84"/>
      <c r="Z5428" s="84"/>
      <c r="AA5428"/>
    </row>
    <row r="5429" spans="14:27">
      <c r="N5429"/>
      <c r="O5429"/>
      <c r="P5429"/>
      <c r="Q5429"/>
      <c r="R5429"/>
      <c r="S5429"/>
      <c r="T5429"/>
      <c r="U5429"/>
      <c r="V5429"/>
      <c r="W5429"/>
      <c r="X5429" s="82"/>
      <c r="Y5429" s="84"/>
      <c r="Z5429" s="84"/>
      <c r="AA5429"/>
    </row>
    <row r="5430" spans="14:27">
      <c r="N5430"/>
      <c r="O5430"/>
      <c r="P5430"/>
      <c r="Q5430"/>
      <c r="R5430"/>
      <c r="S5430"/>
      <c r="T5430"/>
      <c r="U5430"/>
      <c r="V5430"/>
      <c r="W5430"/>
      <c r="X5430" s="82"/>
      <c r="Y5430" s="84"/>
      <c r="Z5430" s="84"/>
      <c r="AA5430"/>
    </row>
    <row r="5431" spans="14:27">
      <c r="N5431"/>
      <c r="O5431"/>
      <c r="P5431"/>
      <c r="Q5431"/>
      <c r="R5431"/>
      <c r="S5431"/>
      <c r="T5431"/>
      <c r="U5431"/>
      <c r="V5431"/>
      <c r="W5431"/>
      <c r="X5431" s="82"/>
      <c r="Y5431" s="84"/>
      <c r="Z5431" s="84"/>
      <c r="AA5431"/>
    </row>
    <row r="5432" spans="14:27">
      <c r="N5432"/>
      <c r="O5432"/>
      <c r="P5432"/>
      <c r="Q5432"/>
      <c r="R5432"/>
      <c r="S5432"/>
      <c r="T5432"/>
      <c r="U5432"/>
      <c r="V5432"/>
      <c r="W5432"/>
      <c r="X5432" s="82"/>
      <c r="Y5432" s="84"/>
      <c r="Z5432" s="84"/>
      <c r="AA5432"/>
    </row>
    <row r="5433" spans="14:27">
      <c r="N5433"/>
      <c r="O5433"/>
      <c r="P5433"/>
      <c r="Q5433"/>
      <c r="R5433"/>
      <c r="S5433"/>
      <c r="T5433"/>
      <c r="U5433"/>
      <c r="V5433"/>
      <c r="W5433"/>
      <c r="X5433" s="82"/>
      <c r="Y5433" s="84"/>
      <c r="Z5433" s="84"/>
      <c r="AA5433"/>
    </row>
    <row r="5434" spans="14:27">
      <c r="N5434"/>
      <c r="O5434"/>
      <c r="P5434"/>
      <c r="Q5434"/>
      <c r="R5434"/>
      <c r="S5434"/>
      <c r="T5434"/>
      <c r="U5434"/>
      <c r="V5434"/>
      <c r="W5434"/>
      <c r="X5434" s="82"/>
      <c r="Y5434" s="84"/>
      <c r="Z5434" s="84"/>
      <c r="AA5434"/>
    </row>
    <row r="5435" spans="14:27">
      <c r="N5435"/>
      <c r="O5435"/>
      <c r="P5435"/>
      <c r="Q5435"/>
      <c r="R5435"/>
      <c r="S5435"/>
      <c r="T5435"/>
      <c r="U5435"/>
      <c r="V5435"/>
      <c r="W5435"/>
      <c r="X5435" s="82"/>
      <c r="Y5435" s="84"/>
      <c r="Z5435" s="84"/>
      <c r="AA5435"/>
    </row>
    <row r="5436" spans="14:27">
      <c r="N5436"/>
      <c r="O5436"/>
      <c r="P5436"/>
      <c r="Q5436"/>
      <c r="R5436"/>
      <c r="S5436"/>
      <c r="T5436"/>
      <c r="U5436"/>
      <c r="V5436"/>
      <c r="W5436"/>
      <c r="X5436" s="82"/>
      <c r="Y5436" s="84"/>
      <c r="Z5436" s="84"/>
      <c r="AA5436"/>
    </row>
    <row r="5437" spans="14:27">
      <c r="N5437"/>
      <c r="O5437"/>
      <c r="P5437"/>
      <c r="Q5437"/>
      <c r="R5437"/>
      <c r="S5437"/>
      <c r="T5437"/>
      <c r="U5437"/>
      <c r="V5437"/>
      <c r="W5437"/>
      <c r="X5437" s="82"/>
      <c r="Y5437" s="84"/>
      <c r="Z5437" s="84"/>
      <c r="AA5437"/>
    </row>
    <row r="5438" spans="14:27">
      <c r="N5438"/>
      <c r="O5438"/>
      <c r="P5438"/>
      <c r="Q5438"/>
      <c r="R5438"/>
      <c r="S5438"/>
      <c r="T5438"/>
      <c r="U5438"/>
      <c r="V5438"/>
      <c r="W5438"/>
      <c r="X5438" s="82"/>
      <c r="Y5438" s="84"/>
      <c r="Z5438" s="84"/>
      <c r="AA5438"/>
    </row>
    <row r="5439" spans="14:27">
      <c r="N5439"/>
      <c r="O5439"/>
      <c r="P5439"/>
      <c r="Q5439"/>
      <c r="R5439"/>
      <c r="S5439"/>
      <c r="T5439"/>
      <c r="U5439"/>
      <c r="V5439"/>
      <c r="W5439"/>
      <c r="X5439" s="82"/>
      <c r="Y5439" s="84"/>
      <c r="Z5439" s="84"/>
      <c r="AA5439"/>
    </row>
    <row r="5440" spans="14:27">
      <c r="N5440"/>
      <c r="O5440"/>
      <c r="P5440"/>
      <c r="Q5440"/>
      <c r="R5440"/>
      <c r="S5440"/>
      <c r="T5440"/>
      <c r="U5440"/>
      <c r="V5440"/>
      <c r="W5440"/>
      <c r="X5440" s="82"/>
      <c r="Y5440" s="84"/>
      <c r="Z5440" s="84"/>
      <c r="AA5440"/>
    </row>
    <row r="5441" spans="14:27">
      <c r="N5441"/>
      <c r="O5441"/>
      <c r="P5441"/>
      <c r="Q5441"/>
      <c r="R5441"/>
      <c r="S5441"/>
      <c r="T5441"/>
      <c r="U5441"/>
      <c r="V5441"/>
      <c r="W5441"/>
      <c r="X5441" s="82"/>
      <c r="Y5441" s="84"/>
      <c r="Z5441" s="84"/>
      <c r="AA5441"/>
    </row>
    <row r="5442" spans="14:27">
      <c r="N5442"/>
      <c r="O5442"/>
      <c r="P5442"/>
      <c r="Q5442"/>
      <c r="R5442"/>
      <c r="S5442"/>
      <c r="T5442"/>
      <c r="U5442"/>
      <c r="V5442"/>
      <c r="W5442"/>
      <c r="X5442" s="82"/>
      <c r="Y5442" s="84"/>
      <c r="Z5442" s="84"/>
      <c r="AA5442"/>
    </row>
    <row r="5443" spans="14:27">
      <c r="N5443"/>
      <c r="O5443"/>
      <c r="P5443"/>
      <c r="Q5443"/>
      <c r="R5443"/>
      <c r="S5443"/>
      <c r="T5443"/>
      <c r="U5443"/>
      <c r="V5443"/>
      <c r="W5443"/>
      <c r="X5443" s="82"/>
      <c r="Y5443" s="84"/>
      <c r="Z5443" s="84"/>
      <c r="AA5443"/>
    </row>
    <row r="5444" spans="14:27">
      <c r="N5444"/>
      <c r="O5444"/>
      <c r="P5444"/>
      <c r="Q5444"/>
      <c r="R5444"/>
      <c r="S5444"/>
      <c r="T5444"/>
      <c r="U5444"/>
      <c r="V5444"/>
      <c r="W5444"/>
      <c r="X5444" s="82"/>
      <c r="Y5444" s="84"/>
      <c r="Z5444" s="84"/>
      <c r="AA5444"/>
    </row>
    <row r="5445" spans="14:27">
      <c r="N5445"/>
      <c r="O5445"/>
      <c r="P5445"/>
      <c r="Q5445"/>
      <c r="R5445"/>
      <c r="S5445"/>
      <c r="T5445"/>
      <c r="U5445"/>
      <c r="V5445"/>
      <c r="W5445"/>
      <c r="X5445" s="82"/>
      <c r="Y5445" s="84"/>
      <c r="Z5445" s="84"/>
      <c r="AA5445"/>
    </row>
    <row r="5446" spans="14:27">
      <c r="N5446"/>
      <c r="O5446"/>
      <c r="P5446"/>
      <c r="Q5446"/>
      <c r="R5446"/>
      <c r="S5446"/>
      <c r="T5446"/>
      <c r="U5446"/>
      <c r="V5446"/>
      <c r="W5446"/>
      <c r="X5446" s="82"/>
      <c r="Y5446" s="84"/>
      <c r="Z5446" s="84"/>
      <c r="AA5446"/>
    </row>
    <row r="5447" spans="14:27">
      <c r="N5447"/>
      <c r="O5447"/>
      <c r="P5447"/>
      <c r="Q5447"/>
      <c r="R5447"/>
      <c r="S5447"/>
      <c r="T5447"/>
      <c r="U5447"/>
      <c r="V5447"/>
      <c r="W5447"/>
      <c r="X5447" s="82"/>
      <c r="Y5447" s="84"/>
      <c r="Z5447" s="84"/>
      <c r="AA5447"/>
    </row>
    <row r="5448" spans="14:27">
      <c r="N5448"/>
      <c r="O5448"/>
      <c r="P5448"/>
      <c r="Q5448"/>
      <c r="R5448"/>
      <c r="S5448"/>
      <c r="T5448"/>
      <c r="U5448"/>
      <c r="V5448"/>
      <c r="W5448"/>
      <c r="X5448" s="82"/>
      <c r="Y5448" s="84"/>
      <c r="Z5448" s="84"/>
      <c r="AA5448"/>
    </row>
    <row r="5449" spans="14:27">
      <c r="N5449"/>
      <c r="O5449"/>
      <c r="P5449"/>
      <c r="Q5449"/>
      <c r="R5449"/>
      <c r="S5449"/>
      <c r="T5449"/>
      <c r="U5449"/>
      <c r="V5449"/>
      <c r="W5449"/>
      <c r="X5449" s="82"/>
      <c r="Y5449" s="84"/>
      <c r="Z5449" s="84"/>
      <c r="AA5449"/>
    </row>
    <row r="5450" spans="14:27">
      <c r="N5450"/>
      <c r="O5450"/>
      <c r="P5450"/>
      <c r="Q5450"/>
      <c r="R5450"/>
      <c r="S5450"/>
      <c r="T5450"/>
      <c r="U5450"/>
      <c r="V5450"/>
      <c r="W5450"/>
      <c r="X5450" s="82"/>
      <c r="Y5450" s="84"/>
      <c r="Z5450" s="84"/>
      <c r="AA5450"/>
    </row>
    <row r="5451" spans="14:27">
      <c r="N5451"/>
      <c r="O5451"/>
      <c r="P5451"/>
      <c r="Q5451"/>
      <c r="R5451"/>
      <c r="S5451"/>
      <c r="T5451"/>
      <c r="U5451"/>
      <c r="V5451"/>
      <c r="W5451"/>
      <c r="X5451" s="82"/>
      <c r="Y5451" s="84"/>
      <c r="Z5451" s="84"/>
      <c r="AA5451"/>
    </row>
    <row r="5452" spans="14:27">
      <c r="N5452"/>
      <c r="O5452"/>
      <c r="P5452"/>
      <c r="Q5452"/>
      <c r="R5452"/>
      <c r="S5452"/>
      <c r="T5452"/>
      <c r="U5452"/>
      <c r="V5452"/>
      <c r="W5452"/>
      <c r="X5452" s="82"/>
      <c r="Y5452" s="84"/>
      <c r="Z5452" s="84"/>
      <c r="AA5452"/>
    </row>
    <row r="5453" spans="14:27">
      <c r="N5453"/>
      <c r="O5453"/>
      <c r="P5453"/>
      <c r="Q5453"/>
      <c r="R5453"/>
      <c r="S5453"/>
      <c r="T5453"/>
      <c r="U5453"/>
      <c r="V5453"/>
      <c r="W5453"/>
      <c r="X5453" s="82"/>
      <c r="Y5453" s="84"/>
      <c r="Z5453" s="84"/>
      <c r="AA5453"/>
    </row>
    <row r="5454" spans="14:27">
      <c r="N5454"/>
      <c r="O5454"/>
      <c r="P5454"/>
      <c r="Q5454"/>
      <c r="R5454"/>
      <c r="S5454"/>
      <c r="T5454"/>
      <c r="U5454"/>
      <c r="V5454"/>
      <c r="W5454"/>
      <c r="X5454" s="82"/>
      <c r="Y5454" s="84"/>
      <c r="Z5454" s="84"/>
      <c r="AA5454"/>
    </row>
    <row r="5455" spans="14:27">
      <c r="N5455"/>
      <c r="O5455"/>
      <c r="P5455"/>
      <c r="Q5455"/>
      <c r="R5455"/>
      <c r="S5455"/>
      <c r="T5455"/>
      <c r="U5455"/>
      <c r="V5455"/>
      <c r="W5455"/>
      <c r="X5455" s="82"/>
      <c r="Y5455" s="84"/>
      <c r="Z5455" s="84"/>
      <c r="AA5455"/>
    </row>
    <row r="5456" spans="14:27">
      <c r="N5456"/>
      <c r="O5456"/>
      <c r="P5456"/>
      <c r="Q5456"/>
      <c r="R5456"/>
      <c r="S5456"/>
      <c r="T5456"/>
      <c r="U5456"/>
      <c r="V5456"/>
      <c r="W5456"/>
      <c r="X5456" s="82"/>
      <c r="Y5456" s="84"/>
      <c r="Z5456" s="84"/>
      <c r="AA5456"/>
    </row>
    <row r="5457" spans="14:27">
      <c r="N5457"/>
      <c r="O5457"/>
      <c r="P5457"/>
      <c r="Q5457"/>
      <c r="R5457"/>
      <c r="S5457"/>
      <c r="T5457"/>
      <c r="U5457"/>
      <c r="V5457"/>
      <c r="W5457"/>
      <c r="X5457" s="82"/>
      <c r="Y5457" s="84"/>
      <c r="Z5457" s="84"/>
      <c r="AA5457"/>
    </row>
    <row r="5458" spans="14:27">
      <c r="N5458"/>
      <c r="O5458"/>
      <c r="P5458"/>
      <c r="Q5458"/>
      <c r="R5458"/>
      <c r="S5458"/>
      <c r="T5458"/>
      <c r="U5458"/>
      <c r="V5458"/>
      <c r="W5458"/>
      <c r="X5458" s="82"/>
      <c r="Y5458" s="84"/>
      <c r="Z5458" s="84"/>
      <c r="AA5458"/>
    </row>
    <row r="5459" spans="14:27">
      <c r="N5459"/>
      <c r="O5459"/>
      <c r="P5459"/>
      <c r="Q5459"/>
      <c r="R5459"/>
      <c r="S5459"/>
      <c r="T5459"/>
      <c r="U5459"/>
      <c r="V5459"/>
      <c r="W5459"/>
      <c r="X5459" s="82"/>
      <c r="Y5459" s="84"/>
      <c r="Z5459" s="84"/>
      <c r="AA5459"/>
    </row>
    <row r="5460" spans="14:27">
      <c r="N5460"/>
      <c r="O5460"/>
      <c r="P5460"/>
      <c r="Q5460"/>
      <c r="R5460"/>
      <c r="S5460"/>
      <c r="T5460"/>
      <c r="U5460"/>
      <c r="V5460"/>
      <c r="W5460"/>
      <c r="X5460" s="82"/>
      <c r="Y5460" s="84"/>
      <c r="Z5460" s="84"/>
      <c r="AA5460"/>
    </row>
    <row r="5461" spans="14:27">
      <c r="N5461"/>
      <c r="O5461"/>
      <c r="P5461"/>
      <c r="Q5461"/>
      <c r="R5461"/>
      <c r="S5461"/>
      <c r="T5461"/>
      <c r="U5461"/>
      <c r="V5461"/>
      <c r="W5461"/>
      <c r="X5461" s="82"/>
      <c r="Y5461" s="84"/>
      <c r="Z5461" s="84"/>
      <c r="AA5461"/>
    </row>
    <row r="5462" spans="14:27">
      <c r="N5462"/>
      <c r="O5462"/>
      <c r="P5462"/>
      <c r="Q5462"/>
      <c r="R5462"/>
      <c r="S5462"/>
      <c r="T5462"/>
      <c r="U5462"/>
      <c r="V5462"/>
      <c r="W5462"/>
      <c r="X5462" s="82"/>
      <c r="Y5462" s="84"/>
      <c r="Z5462" s="84"/>
      <c r="AA5462"/>
    </row>
    <row r="5463" spans="14:27">
      <c r="N5463"/>
      <c r="O5463"/>
      <c r="P5463"/>
      <c r="Q5463"/>
      <c r="R5463"/>
      <c r="S5463"/>
      <c r="T5463"/>
      <c r="U5463"/>
      <c r="V5463"/>
      <c r="W5463"/>
      <c r="X5463" s="82"/>
      <c r="Y5463" s="84"/>
      <c r="Z5463" s="84"/>
      <c r="AA5463"/>
    </row>
    <row r="5464" spans="14:27">
      <c r="N5464"/>
      <c r="O5464"/>
      <c r="P5464"/>
      <c r="Q5464"/>
      <c r="R5464"/>
      <c r="S5464"/>
      <c r="T5464"/>
      <c r="U5464"/>
      <c r="V5464"/>
      <c r="W5464"/>
      <c r="X5464" s="82"/>
      <c r="Y5464" s="84"/>
      <c r="Z5464" s="84"/>
      <c r="AA5464"/>
    </row>
    <row r="5465" spans="14:27">
      <c r="N5465"/>
      <c r="O5465"/>
      <c r="P5465"/>
      <c r="Q5465"/>
      <c r="R5465"/>
      <c r="S5465"/>
      <c r="T5465"/>
      <c r="U5465"/>
      <c r="V5465"/>
      <c r="W5465"/>
      <c r="X5465" s="82"/>
      <c r="Y5465" s="84"/>
      <c r="Z5465" s="84"/>
      <c r="AA5465"/>
    </row>
    <row r="5466" spans="14:27">
      <c r="N5466"/>
      <c r="O5466"/>
      <c r="P5466"/>
      <c r="Q5466"/>
      <c r="R5466"/>
      <c r="S5466"/>
      <c r="T5466"/>
      <c r="U5466"/>
      <c r="V5466"/>
      <c r="W5466"/>
      <c r="X5466" s="82"/>
      <c r="Y5466" s="84"/>
      <c r="Z5466" s="84"/>
      <c r="AA5466"/>
    </row>
    <row r="5467" spans="14:27">
      <c r="N5467"/>
      <c r="O5467"/>
      <c r="P5467"/>
      <c r="Q5467"/>
      <c r="R5467"/>
      <c r="S5467"/>
      <c r="T5467"/>
      <c r="U5467"/>
      <c r="V5467"/>
      <c r="W5467"/>
      <c r="X5467" s="82"/>
      <c r="Y5467" s="84"/>
      <c r="Z5467" s="84"/>
      <c r="AA5467"/>
    </row>
    <row r="5468" spans="14:27">
      <c r="N5468"/>
      <c r="O5468"/>
      <c r="P5468"/>
      <c r="Q5468"/>
      <c r="R5468"/>
      <c r="S5468"/>
      <c r="T5468"/>
      <c r="U5468"/>
      <c r="V5468"/>
      <c r="W5468"/>
      <c r="X5468" s="82"/>
      <c r="Y5468" s="84"/>
      <c r="Z5468" s="84"/>
      <c r="AA5468"/>
    </row>
    <row r="5469" spans="14:27">
      <c r="N5469"/>
      <c r="O5469"/>
      <c r="P5469"/>
      <c r="Q5469"/>
      <c r="R5469"/>
      <c r="S5469"/>
      <c r="T5469"/>
      <c r="U5469"/>
      <c r="V5469"/>
      <c r="W5469"/>
      <c r="X5469" s="82"/>
      <c r="Y5469" s="84"/>
      <c r="Z5469" s="84"/>
      <c r="AA5469"/>
    </row>
    <row r="5470" spans="14:27">
      <c r="N5470"/>
      <c r="O5470"/>
      <c r="P5470"/>
      <c r="Q5470"/>
      <c r="R5470"/>
      <c r="S5470"/>
      <c r="T5470"/>
      <c r="U5470"/>
      <c r="V5470"/>
      <c r="W5470"/>
      <c r="X5470" s="82"/>
      <c r="Y5470" s="84"/>
      <c r="Z5470" s="84"/>
      <c r="AA5470"/>
    </row>
    <row r="5471" spans="14:27">
      <c r="N5471"/>
      <c r="O5471"/>
      <c r="P5471"/>
      <c r="Q5471"/>
      <c r="R5471"/>
      <c r="S5471"/>
      <c r="T5471"/>
      <c r="U5471"/>
      <c r="V5471"/>
      <c r="W5471"/>
      <c r="X5471" s="82"/>
      <c r="Y5471" s="84"/>
      <c r="Z5471" s="84"/>
      <c r="AA5471"/>
    </row>
    <row r="5472" spans="14:27">
      <c r="N5472"/>
      <c r="O5472"/>
      <c r="P5472"/>
      <c r="Q5472"/>
      <c r="R5472"/>
      <c r="S5472"/>
      <c r="T5472"/>
      <c r="U5472"/>
      <c r="V5472"/>
      <c r="W5472"/>
      <c r="X5472" s="82"/>
      <c r="Y5472" s="84"/>
      <c r="Z5472" s="84"/>
      <c r="AA5472"/>
    </row>
    <row r="5473" spans="14:27">
      <c r="N5473"/>
      <c r="O5473"/>
      <c r="P5473"/>
      <c r="Q5473"/>
      <c r="R5473"/>
      <c r="S5473"/>
      <c r="T5473"/>
      <c r="U5473"/>
      <c r="V5473"/>
      <c r="W5473"/>
      <c r="X5473" s="82"/>
      <c r="Y5473" s="84"/>
      <c r="Z5473" s="84"/>
      <c r="AA5473"/>
    </row>
    <row r="5474" spans="14:27">
      <c r="N5474"/>
      <c r="O5474"/>
      <c r="P5474"/>
      <c r="Q5474"/>
      <c r="R5474"/>
      <c r="S5474"/>
      <c r="T5474"/>
      <c r="U5474"/>
      <c r="V5474"/>
      <c r="W5474"/>
      <c r="X5474" s="82"/>
      <c r="Y5474" s="84"/>
      <c r="Z5474" s="84"/>
      <c r="AA5474"/>
    </row>
    <row r="5475" spans="14:27">
      <c r="N5475"/>
      <c r="O5475"/>
      <c r="P5475"/>
      <c r="Q5475"/>
      <c r="R5475"/>
      <c r="S5475"/>
      <c r="T5475"/>
      <c r="U5475"/>
      <c r="V5475"/>
      <c r="W5475"/>
      <c r="X5475" s="82"/>
      <c r="Y5475" s="84"/>
      <c r="Z5475" s="84"/>
      <c r="AA5475"/>
    </row>
    <row r="5476" spans="14:27">
      <c r="N5476"/>
      <c r="O5476"/>
      <c r="P5476"/>
      <c r="Q5476"/>
      <c r="R5476"/>
      <c r="S5476"/>
      <c r="T5476"/>
      <c r="U5476"/>
      <c r="V5476"/>
      <c r="W5476"/>
      <c r="X5476" s="82"/>
      <c r="Y5476" s="84"/>
      <c r="Z5476" s="84"/>
      <c r="AA5476"/>
    </row>
    <row r="5477" spans="14:27">
      <c r="N5477"/>
      <c r="O5477"/>
      <c r="P5477"/>
      <c r="Q5477"/>
      <c r="R5477"/>
      <c r="S5477"/>
      <c r="T5477"/>
      <c r="U5477"/>
      <c r="V5477"/>
      <c r="W5477"/>
      <c r="X5477" s="82"/>
      <c r="Y5477" s="84"/>
      <c r="Z5477" s="84"/>
      <c r="AA5477"/>
    </row>
    <row r="5478" spans="14:27">
      <c r="N5478"/>
      <c r="O5478"/>
      <c r="P5478"/>
      <c r="Q5478"/>
      <c r="R5478"/>
      <c r="S5478"/>
      <c r="T5478"/>
      <c r="U5478"/>
      <c r="V5478"/>
      <c r="W5478"/>
      <c r="X5478" s="82"/>
      <c r="Y5478" s="84"/>
      <c r="Z5478" s="84"/>
      <c r="AA5478"/>
    </row>
    <row r="5479" spans="14:27">
      <c r="N5479"/>
      <c r="O5479"/>
      <c r="P5479"/>
      <c r="Q5479"/>
      <c r="R5479"/>
      <c r="S5479"/>
      <c r="T5479"/>
      <c r="U5479"/>
      <c r="V5479"/>
      <c r="W5479"/>
      <c r="X5479" s="82"/>
      <c r="Y5479" s="84"/>
      <c r="Z5479" s="84"/>
      <c r="AA5479"/>
    </row>
    <row r="5480" spans="14:27">
      <c r="N5480"/>
      <c r="O5480"/>
      <c r="P5480"/>
      <c r="Q5480"/>
      <c r="R5480"/>
      <c r="S5480"/>
      <c r="T5480"/>
      <c r="U5480"/>
      <c r="V5480"/>
      <c r="W5480"/>
      <c r="X5480" s="82"/>
      <c r="Y5480" s="84"/>
      <c r="Z5480" s="84"/>
      <c r="AA5480"/>
    </row>
    <row r="5481" spans="14:27">
      <c r="N5481"/>
      <c r="O5481"/>
      <c r="P5481"/>
      <c r="Q5481"/>
      <c r="R5481"/>
      <c r="S5481"/>
      <c r="T5481"/>
      <c r="U5481"/>
      <c r="V5481"/>
      <c r="W5481"/>
      <c r="X5481" s="82"/>
      <c r="Y5481" s="84"/>
      <c r="Z5481" s="84"/>
      <c r="AA5481"/>
    </row>
    <row r="5482" spans="14:27">
      <c r="N5482"/>
      <c r="O5482"/>
      <c r="P5482"/>
      <c r="Q5482"/>
      <c r="R5482"/>
      <c r="S5482"/>
      <c r="T5482"/>
      <c r="U5482"/>
      <c r="V5482"/>
      <c r="W5482"/>
      <c r="X5482" s="82"/>
      <c r="Y5482" s="84"/>
      <c r="Z5482" s="84"/>
      <c r="AA5482"/>
    </row>
    <row r="5483" spans="14:27">
      <c r="N5483"/>
      <c r="O5483"/>
      <c r="P5483"/>
      <c r="Q5483"/>
      <c r="R5483"/>
      <c r="S5483"/>
      <c r="T5483"/>
      <c r="U5483"/>
      <c r="V5483"/>
      <c r="W5483"/>
      <c r="X5483" s="82"/>
      <c r="Y5483" s="84"/>
      <c r="Z5483" s="84"/>
      <c r="AA5483"/>
    </row>
    <row r="5484" spans="14:27">
      <c r="N5484"/>
      <c r="O5484"/>
      <c r="P5484"/>
      <c r="Q5484"/>
      <c r="R5484"/>
      <c r="S5484"/>
      <c r="T5484"/>
      <c r="U5484"/>
      <c r="V5484"/>
      <c r="W5484"/>
      <c r="X5484" s="82"/>
      <c r="Y5484" s="84"/>
      <c r="Z5484" s="84"/>
      <c r="AA5484"/>
    </row>
    <row r="5485" spans="14:27">
      <c r="N5485"/>
      <c r="O5485"/>
      <c r="P5485"/>
      <c r="Q5485"/>
      <c r="R5485"/>
      <c r="S5485"/>
      <c r="T5485"/>
      <c r="U5485"/>
      <c r="V5485"/>
      <c r="W5485"/>
      <c r="X5485" s="82"/>
      <c r="Y5485" s="84"/>
      <c r="Z5485" s="84"/>
      <c r="AA5485"/>
    </row>
    <row r="5486" spans="14:27">
      <c r="N5486"/>
      <c r="O5486"/>
      <c r="P5486"/>
      <c r="Q5486"/>
      <c r="R5486"/>
      <c r="S5486"/>
      <c r="T5486"/>
      <c r="U5486"/>
      <c r="V5486"/>
      <c r="W5486"/>
      <c r="X5486" s="82"/>
      <c r="Y5486" s="84"/>
      <c r="Z5486" s="84"/>
      <c r="AA5486"/>
    </row>
    <row r="5487" spans="14:27">
      <c r="N5487"/>
      <c r="O5487"/>
      <c r="P5487"/>
      <c r="Q5487"/>
      <c r="R5487"/>
      <c r="S5487"/>
      <c r="T5487"/>
      <c r="U5487"/>
      <c r="V5487"/>
      <c r="W5487"/>
      <c r="X5487" s="82"/>
      <c r="Y5487" s="84"/>
      <c r="Z5487" s="84"/>
      <c r="AA5487"/>
    </row>
    <row r="5488" spans="14:27">
      <c r="N5488"/>
      <c r="O5488"/>
      <c r="P5488"/>
      <c r="Q5488"/>
      <c r="R5488"/>
      <c r="S5488"/>
      <c r="T5488"/>
      <c r="U5488"/>
      <c r="V5488"/>
      <c r="W5488"/>
      <c r="X5488" s="82"/>
      <c r="Y5488" s="84"/>
      <c r="Z5488" s="84"/>
      <c r="AA5488"/>
    </row>
    <row r="5489" spans="14:27">
      <c r="N5489"/>
      <c r="O5489"/>
      <c r="P5489"/>
      <c r="Q5489"/>
      <c r="R5489"/>
      <c r="S5489"/>
      <c r="T5489"/>
      <c r="U5489"/>
      <c r="V5489"/>
      <c r="W5489"/>
      <c r="X5489" s="82"/>
      <c r="Y5489" s="84"/>
      <c r="Z5489" s="84"/>
      <c r="AA5489"/>
    </row>
    <row r="5490" spans="14:27">
      <c r="N5490"/>
      <c r="O5490"/>
      <c r="P5490"/>
      <c r="Q5490"/>
      <c r="R5490"/>
      <c r="S5490"/>
      <c r="T5490"/>
      <c r="U5490"/>
      <c r="V5490"/>
      <c r="W5490"/>
      <c r="X5490" s="82"/>
      <c r="Y5490" s="84"/>
      <c r="Z5490" s="84"/>
      <c r="AA5490"/>
    </row>
    <row r="5491" spans="14:27">
      <c r="N5491"/>
      <c r="O5491"/>
      <c r="P5491"/>
      <c r="Q5491"/>
      <c r="R5491"/>
      <c r="S5491"/>
      <c r="T5491"/>
      <c r="U5491"/>
      <c r="V5491"/>
      <c r="W5491"/>
      <c r="X5491" s="82"/>
      <c r="Y5491" s="84"/>
      <c r="Z5491" s="84"/>
      <c r="AA5491"/>
    </row>
    <row r="5492" spans="14:27">
      <c r="N5492"/>
      <c r="O5492"/>
      <c r="P5492"/>
      <c r="Q5492"/>
      <c r="R5492"/>
      <c r="S5492"/>
      <c r="T5492"/>
      <c r="U5492"/>
      <c r="V5492"/>
      <c r="W5492"/>
      <c r="X5492" s="82"/>
      <c r="Y5492" s="84"/>
      <c r="Z5492" s="84"/>
      <c r="AA5492"/>
    </row>
    <row r="5493" spans="14:27">
      <c r="N5493"/>
      <c r="O5493"/>
      <c r="P5493"/>
      <c r="Q5493"/>
      <c r="R5493"/>
      <c r="S5493"/>
      <c r="T5493"/>
      <c r="U5493"/>
      <c r="V5493"/>
      <c r="W5493"/>
      <c r="X5493" s="82"/>
      <c r="Y5493" s="84"/>
      <c r="Z5493" s="84"/>
      <c r="AA5493"/>
    </row>
    <row r="5494" spans="14:27">
      <c r="N5494"/>
      <c r="O5494"/>
      <c r="P5494"/>
      <c r="Q5494"/>
      <c r="R5494"/>
      <c r="S5494"/>
      <c r="T5494"/>
      <c r="U5494"/>
      <c r="V5494"/>
      <c r="W5494"/>
      <c r="X5494" s="82"/>
      <c r="Y5494" s="84"/>
      <c r="Z5494" s="84"/>
      <c r="AA5494"/>
    </row>
    <row r="5495" spans="14:27">
      <c r="N5495"/>
      <c r="O5495"/>
      <c r="P5495"/>
      <c r="Q5495"/>
      <c r="R5495"/>
      <c r="S5495"/>
      <c r="T5495"/>
      <c r="U5495"/>
      <c r="V5495"/>
      <c r="W5495"/>
      <c r="X5495" s="82"/>
      <c r="Y5495" s="84"/>
      <c r="Z5495" s="84"/>
      <c r="AA5495"/>
    </row>
    <row r="5496" spans="14:27">
      <c r="N5496"/>
      <c r="O5496"/>
      <c r="P5496"/>
      <c r="Q5496"/>
      <c r="R5496"/>
      <c r="S5496"/>
      <c r="T5496"/>
      <c r="U5496"/>
      <c r="V5496"/>
      <c r="W5496"/>
      <c r="X5496" s="82"/>
      <c r="Y5496" s="84"/>
      <c r="Z5496" s="84"/>
      <c r="AA5496"/>
    </row>
    <row r="5497" spans="14:27">
      <c r="N5497"/>
      <c r="O5497"/>
      <c r="P5497"/>
      <c r="Q5497"/>
      <c r="R5497"/>
      <c r="S5497"/>
      <c r="T5497"/>
      <c r="U5497"/>
      <c r="V5497"/>
      <c r="W5497"/>
      <c r="X5497" s="82"/>
      <c r="Y5497" s="84"/>
      <c r="Z5497" s="84"/>
      <c r="AA5497"/>
    </row>
    <row r="5498" spans="14:27">
      <c r="N5498"/>
      <c r="O5498"/>
      <c r="P5498"/>
      <c r="Q5498"/>
      <c r="R5498"/>
      <c r="S5498"/>
      <c r="T5498"/>
      <c r="U5498"/>
      <c r="V5498"/>
      <c r="W5498"/>
      <c r="X5498" s="82"/>
      <c r="Y5498" s="84"/>
      <c r="Z5498" s="84"/>
      <c r="AA5498"/>
    </row>
    <row r="5499" spans="14:27">
      <c r="N5499"/>
      <c r="O5499"/>
      <c r="P5499"/>
      <c r="Q5499"/>
      <c r="R5499"/>
      <c r="S5499"/>
      <c r="T5499"/>
      <c r="U5499"/>
      <c r="V5499"/>
      <c r="W5499"/>
      <c r="X5499" s="82"/>
      <c r="Y5499" s="84"/>
      <c r="Z5499" s="84"/>
      <c r="AA5499"/>
    </row>
    <row r="5500" spans="14:27">
      <c r="N5500"/>
      <c r="O5500"/>
      <c r="P5500"/>
      <c r="Q5500"/>
      <c r="R5500"/>
      <c r="S5500"/>
      <c r="T5500"/>
      <c r="U5500"/>
      <c r="V5500"/>
      <c r="W5500"/>
      <c r="X5500" s="82"/>
      <c r="Y5500" s="84"/>
      <c r="Z5500" s="84"/>
      <c r="AA5500"/>
    </row>
    <row r="5501" spans="14:27">
      <c r="N5501"/>
      <c r="O5501"/>
      <c r="P5501"/>
      <c r="Q5501"/>
      <c r="R5501"/>
      <c r="S5501"/>
      <c r="T5501"/>
      <c r="U5501"/>
      <c r="V5501"/>
      <c r="W5501"/>
      <c r="X5501" s="82"/>
      <c r="Y5501" s="84"/>
      <c r="Z5501" s="84"/>
      <c r="AA5501"/>
    </row>
    <row r="5502" spans="14:27">
      <c r="N5502"/>
      <c r="O5502"/>
      <c r="P5502"/>
      <c r="Q5502"/>
      <c r="R5502"/>
      <c r="S5502"/>
      <c r="T5502"/>
      <c r="U5502"/>
      <c r="V5502"/>
      <c r="W5502"/>
      <c r="X5502" s="82"/>
      <c r="Y5502" s="84"/>
      <c r="Z5502" s="84"/>
      <c r="AA5502"/>
    </row>
    <row r="5503" spans="14:27">
      <c r="N5503"/>
      <c r="O5503"/>
      <c r="P5503"/>
      <c r="Q5503"/>
      <c r="R5503"/>
      <c r="S5503"/>
      <c r="T5503"/>
      <c r="U5503"/>
      <c r="V5503"/>
      <c r="W5503"/>
      <c r="X5503" s="82"/>
      <c r="Y5503" s="84"/>
      <c r="Z5503" s="84"/>
      <c r="AA5503"/>
    </row>
    <row r="5504" spans="14:27">
      <c r="N5504"/>
      <c r="O5504"/>
      <c r="P5504"/>
      <c r="Q5504"/>
      <c r="R5504"/>
      <c r="S5504"/>
      <c r="T5504"/>
      <c r="U5504"/>
      <c r="V5504"/>
      <c r="W5504"/>
      <c r="X5504" s="82"/>
      <c r="Y5504" s="84"/>
      <c r="Z5504" s="84"/>
      <c r="AA5504"/>
    </row>
    <row r="5505" spans="14:27">
      <c r="N5505"/>
      <c r="O5505"/>
      <c r="P5505"/>
      <c r="Q5505"/>
      <c r="R5505"/>
      <c r="S5505"/>
      <c r="T5505"/>
      <c r="U5505"/>
      <c r="V5505"/>
      <c r="W5505"/>
      <c r="X5505" s="82"/>
      <c r="Y5505" s="84"/>
      <c r="Z5505" s="84"/>
      <c r="AA5505"/>
    </row>
    <row r="5506" spans="14:27">
      <c r="N5506"/>
      <c r="O5506"/>
      <c r="P5506"/>
      <c r="Q5506"/>
      <c r="R5506"/>
      <c r="S5506"/>
      <c r="T5506"/>
      <c r="U5506"/>
      <c r="V5506"/>
      <c r="W5506"/>
      <c r="X5506" s="82"/>
      <c r="Y5506" s="84"/>
      <c r="Z5506" s="84"/>
      <c r="AA5506"/>
    </row>
    <row r="5507" spans="14:27">
      <c r="N5507"/>
      <c r="O5507"/>
      <c r="P5507"/>
      <c r="Q5507"/>
      <c r="R5507"/>
      <c r="S5507"/>
      <c r="T5507"/>
      <c r="U5507"/>
      <c r="V5507"/>
      <c r="W5507"/>
      <c r="X5507" s="82"/>
      <c r="Y5507" s="84"/>
      <c r="Z5507" s="84"/>
      <c r="AA5507"/>
    </row>
    <row r="5508" spans="14:27">
      <c r="N5508"/>
      <c r="O5508"/>
      <c r="P5508"/>
      <c r="Q5508"/>
      <c r="R5508"/>
      <c r="S5508"/>
      <c r="T5508"/>
      <c r="U5508"/>
      <c r="V5508"/>
      <c r="W5508"/>
      <c r="X5508" s="82"/>
      <c r="Y5508" s="84"/>
      <c r="Z5508" s="84"/>
      <c r="AA5508"/>
    </row>
    <row r="5509" spans="14:27">
      <c r="N5509"/>
      <c r="O5509"/>
      <c r="P5509"/>
      <c r="Q5509"/>
      <c r="R5509"/>
      <c r="S5509"/>
      <c r="T5509"/>
      <c r="U5509"/>
      <c r="V5509"/>
      <c r="W5509"/>
      <c r="X5509" s="82"/>
      <c r="Y5509" s="84"/>
      <c r="Z5509" s="84"/>
      <c r="AA5509"/>
    </row>
    <row r="5510" spans="14:27">
      <c r="N5510"/>
      <c r="O5510"/>
      <c r="P5510"/>
      <c r="Q5510"/>
      <c r="R5510"/>
      <c r="S5510"/>
      <c r="T5510"/>
      <c r="U5510"/>
      <c r="V5510"/>
      <c r="W5510"/>
      <c r="X5510" s="82"/>
      <c r="Y5510" s="84"/>
      <c r="Z5510" s="84"/>
      <c r="AA5510"/>
    </row>
    <row r="5511" spans="14:27">
      <c r="N5511"/>
      <c r="O5511"/>
      <c r="P5511"/>
      <c r="Q5511"/>
      <c r="R5511"/>
      <c r="S5511"/>
      <c r="T5511"/>
      <c r="U5511"/>
      <c r="V5511"/>
      <c r="W5511"/>
      <c r="X5511" s="82"/>
      <c r="Y5511" s="84"/>
      <c r="Z5511" s="84"/>
      <c r="AA5511"/>
    </row>
    <row r="5512" spans="14:27">
      <c r="N5512"/>
      <c r="O5512"/>
      <c r="P5512"/>
      <c r="Q5512"/>
      <c r="R5512"/>
      <c r="S5512"/>
      <c r="T5512"/>
      <c r="U5512"/>
      <c r="V5512"/>
      <c r="W5512"/>
      <c r="X5512" s="82"/>
      <c r="Y5512" s="84"/>
      <c r="Z5512" s="84"/>
      <c r="AA5512"/>
    </row>
    <row r="5513" spans="14:27">
      <c r="N5513"/>
      <c r="O5513"/>
      <c r="P5513"/>
      <c r="Q5513"/>
      <c r="R5513"/>
      <c r="S5513"/>
      <c r="T5513"/>
      <c r="U5513"/>
      <c r="V5513"/>
      <c r="W5513"/>
      <c r="X5513" s="82"/>
      <c r="Y5513" s="84"/>
      <c r="Z5513" s="84"/>
      <c r="AA5513"/>
    </row>
    <row r="5514" spans="14:27">
      <c r="N5514"/>
      <c r="O5514"/>
      <c r="P5514"/>
      <c r="Q5514"/>
      <c r="R5514"/>
      <c r="S5514"/>
      <c r="T5514"/>
      <c r="U5514"/>
      <c r="V5514"/>
      <c r="W5514"/>
      <c r="X5514" s="82"/>
      <c r="Y5514" s="84"/>
      <c r="Z5514" s="84"/>
      <c r="AA5514"/>
    </row>
    <row r="5515" spans="14:27">
      <c r="N5515"/>
      <c r="O5515"/>
      <c r="P5515"/>
      <c r="Q5515"/>
      <c r="R5515"/>
      <c r="S5515"/>
      <c r="T5515"/>
      <c r="U5515"/>
      <c r="V5515"/>
      <c r="W5515"/>
      <c r="X5515" s="82"/>
      <c r="Y5515" s="84"/>
      <c r="Z5515" s="84"/>
      <c r="AA5515"/>
    </row>
    <row r="5516" spans="14:27">
      <c r="N5516"/>
      <c r="O5516"/>
      <c r="P5516"/>
      <c r="Q5516"/>
      <c r="R5516"/>
      <c r="S5516"/>
      <c r="T5516"/>
      <c r="U5516"/>
      <c r="V5516"/>
      <c r="W5516"/>
      <c r="X5516" s="82"/>
      <c r="Y5516" s="84"/>
      <c r="Z5516" s="84"/>
      <c r="AA5516"/>
    </row>
    <row r="5517" spans="14:27">
      <c r="N5517"/>
      <c r="O5517"/>
      <c r="P5517"/>
      <c r="Q5517"/>
      <c r="R5517"/>
      <c r="S5517"/>
      <c r="T5517"/>
      <c r="U5517"/>
      <c r="V5517"/>
      <c r="W5517"/>
      <c r="X5517" s="82"/>
      <c r="Y5517" s="84"/>
      <c r="Z5517" s="84"/>
      <c r="AA5517"/>
    </row>
    <row r="5518" spans="14:27">
      <c r="N5518"/>
      <c r="O5518"/>
      <c r="P5518"/>
      <c r="Q5518"/>
      <c r="R5518"/>
      <c r="S5518"/>
      <c r="T5518"/>
      <c r="U5518"/>
      <c r="V5518"/>
      <c r="W5518"/>
      <c r="X5518" s="82"/>
      <c r="Y5518" s="84"/>
      <c r="Z5518" s="84"/>
      <c r="AA5518"/>
    </row>
    <row r="5519" spans="14:27">
      <c r="N5519"/>
      <c r="O5519"/>
      <c r="P5519"/>
      <c r="Q5519"/>
      <c r="R5519"/>
      <c r="S5519"/>
      <c r="T5519"/>
      <c r="U5519"/>
      <c r="V5519"/>
      <c r="W5519"/>
      <c r="X5519" s="82"/>
      <c r="Y5519" s="84"/>
      <c r="Z5519" s="84"/>
      <c r="AA5519"/>
    </row>
    <row r="5520" spans="14:27">
      <c r="N5520"/>
      <c r="O5520"/>
      <c r="P5520"/>
      <c r="Q5520"/>
      <c r="R5520"/>
      <c r="S5520"/>
      <c r="T5520"/>
      <c r="U5520"/>
      <c r="V5520"/>
      <c r="W5520"/>
      <c r="X5520" s="82"/>
      <c r="Y5520" s="84"/>
      <c r="Z5520" s="84"/>
      <c r="AA5520"/>
    </row>
    <row r="5521" spans="14:27">
      <c r="N5521"/>
      <c r="O5521"/>
      <c r="P5521"/>
      <c r="Q5521"/>
      <c r="R5521"/>
      <c r="S5521"/>
      <c r="T5521"/>
      <c r="U5521"/>
      <c r="V5521"/>
      <c r="W5521"/>
      <c r="X5521" s="82"/>
      <c r="Y5521" s="84"/>
      <c r="Z5521" s="84"/>
      <c r="AA5521"/>
    </row>
    <row r="5522" spans="14:27">
      <c r="N5522"/>
      <c r="O5522"/>
      <c r="P5522"/>
      <c r="Q5522"/>
      <c r="R5522"/>
      <c r="S5522"/>
      <c r="T5522"/>
      <c r="U5522"/>
      <c r="V5522"/>
      <c r="W5522"/>
      <c r="X5522" s="82"/>
      <c r="Y5522" s="84"/>
      <c r="Z5522" s="84"/>
      <c r="AA5522"/>
    </row>
    <row r="5523" spans="14:27">
      <c r="N5523"/>
      <c r="O5523"/>
      <c r="P5523"/>
      <c r="Q5523"/>
      <c r="R5523"/>
      <c r="S5523"/>
      <c r="T5523"/>
      <c r="U5523"/>
      <c r="V5523"/>
      <c r="W5523"/>
      <c r="X5523" s="82"/>
      <c r="Y5523" s="84"/>
      <c r="Z5523" s="84"/>
      <c r="AA5523"/>
    </row>
    <row r="5524" spans="14:27">
      <c r="N5524"/>
      <c r="O5524"/>
      <c r="P5524"/>
      <c r="Q5524"/>
      <c r="R5524"/>
      <c r="S5524"/>
      <c r="T5524"/>
      <c r="U5524"/>
      <c r="V5524"/>
      <c r="W5524"/>
      <c r="X5524" s="82"/>
      <c r="Y5524" s="84"/>
      <c r="Z5524" s="84"/>
      <c r="AA5524"/>
    </row>
    <row r="5525" spans="14:27">
      <c r="N5525"/>
      <c r="O5525"/>
      <c r="P5525"/>
      <c r="Q5525"/>
      <c r="R5525"/>
      <c r="S5525"/>
      <c r="T5525"/>
      <c r="U5525"/>
      <c r="V5525"/>
      <c r="W5525"/>
      <c r="X5525" s="82"/>
      <c r="Y5525" s="84"/>
      <c r="Z5525" s="84"/>
      <c r="AA5525"/>
    </row>
    <row r="5526" spans="14:27">
      <c r="N5526"/>
      <c r="O5526"/>
      <c r="P5526"/>
      <c r="Q5526"/>
      <c r="R5526"/>
      <c r="S5526"/>
      <c r="T5526"/>
      <c r="U5526"/>
      <c r="V5526"/>
      <c r="W5526"/>
      <c r="X5526" s="82"/>
      <c r="Y5526" s="84"/>
      <c r="Z5526" s="84"/>
      <c r="AA5526"/>
    </row>
    <row r="5527" spans="14:27">
      <c r="N5527"/>
      <c r="O5527"/>
      <c r="P5527"/>
      <c r="Q5527"/>
      <c r="R5527"/>
      <c r="S5527"/>
      <c r="T5527"/>
      <c r="U5527"/>
      <c r="V5527"/>
      <c r="W5527"/>
      <c r="X5527" s="82"/>
      <c r="Y5527" s="84"/>
      <c r="Z5527" s="84"/>
      <c r="AA5527"/>
    </row>
    <row r="5528" spans="14:27">
      <c r="N5528"/>
      <c r="O5528"/>
      <c r="P5528"/>
      <c r="Q5528"/>
      <c r="R5528"/>
      <c r="S5528"/>
      <c r="T5528"/>
      <c r="U5528"/>
      <c r="V5528"/>
      <c r="W5528"/>
      <c r="X5528" s="82"/>
      <c r="Y5528" s="84"/>
      <c r="Z5528" s="84"/>
      <c r="AA5528"/>
    </row>
    <row r="5529" spans="14:27">
      <c r="N5529"/>
      <c r="O5529"/>
      <c r="P5529"/>
      <c r="Q5529"/>
      <c r="R5529"/>
      <c r="S5529"/>
      <c r="T5529"/>
      <c r="U5529"/>
      <c r="V5529"/>
      <c r="W5529"/>
      <c r="X5529" s="82"/>
      <c r="Y5529" s="84"/>
      <c r="Z5529" s="84"/>
      <c r="AA5529"/>
    </row>
    <row r="5530" spans="14:27">
      <c r="N5530"/>
      <c r="O5530"/>
      <c r="P5530"/>
      <c r="Q5530"/>
      <c r="R5530"/>
      <c r="S5530"/>
      <c r="T5530"/>
      <c r="U5530"/>
      <c r="V5530"/>
      <c r="W5530"/>
      <c r="X5530" s="82"/>
      <c r="Y5530" s="84"/>
      <c r="Z5530" s="84"/>
      <c r="AA5530"/>
    </row>
    <row r="5531" spans="14:27">
      <c r="N5531"/>
      <c r="O5531"/>
      <c r="P5531"/>
      <c r="Q5531"/>
      <c r="R5531"/>
      <c r="S5531"/>
      <c r="T5531"/>
      <c r="U5531"/>
      <c r="V5531"/>
      <c r="W5531"/>
      <c r="X5531" s="82"/>
      <c r="Y5531" s="84"/>
      <c r="Z5531" s="84"/>
      <c r="AA5531"/>
    </row>
    <row r="5532" spans="14:27">
      <c r="N5532"/>
      <c r="O5532"/>
      <c r="P5532"/>
      <c r="Q5532"/>
      <c r="R5532"/>
      <c r="S5532"/>
      <c r="T5532"/>
      <c r="U5532"/>
      <c r="V5532"/>
      <c r="W5532"/>
      <c r="X5532" s="82"/>
      <c r="Y5532" s="84"/>
      <c r="Z5532" s="84"/>
      <c r="AA5532"/>
    </row>
    <row r="5533" spans="14:27">
      <c r="N5533"/>
      <c r="O5533"/>
      <c r="P5533"/>
      <c r="Q5533"/>
      <c r="R5533"/>
      <c r="S5533"/>
      <c r="T5533"/>
      <c r="U5533"/>
      <c r="V5533"/>
      <c r="W5533"/>
      <c r="X5533" s="82"/>
      <c r="Y5533" s="84"/>
      <c r="Z5533" s="84"/>
      <c r="AA5533"/>
    </row>
    <row r="5534" spans="14:27">
      <c r="N5534"/>
      <c r="O5534"/>
      <c r="P5534"/>
      <c r="Q5534"/>
      <c r="R5534"/>
      <c r="S5534"/>
      <c r="T5534"/>
      <c r="U5534"/>
      <c r="V5534"/>
      <c r="W5534"/>
      <c r="X5534" s="82"/>
      <c r="Y5534" s="84"/>
      <c r="Z5534" s="84"/>
      <c r="AA5534"/>
    </row>
    <row r="5535" spans="14:27">
      <c r="N5535"/>
      <c r="O5535"/>
      <c r="P5535"/>
      <c r="Q5535"/>
      <c r="R5535"/>
      <c r="S5535"/>
      <c r="T5535"/>
      <c r="U5535"/>
      <c r="V5535"/>
      <c r="W5535"/>
      <c r="X5535" s="82"/>
      <c r="Y5535" s="84"/>
      <c r="Z5535" s="84"/>
      <c r="AA5535"/>
    </row>
    <row r="5536" spans="14:27">
      <c r="N5536"/>
      <c r="O5536"/>
      <c r="P5536"/>
      <c r="Q5536"/>
      <c r="R5536"/>
      <c r="S5536"/>
      <c r="T5536"/>
      <c r="U5536"/>
      <c r="V5536"/>
      <c r="W5536"/>
      <c r="X5536" s="82"/>
      <c r="Y5536" s="84"/>
      <c r="Z5536" s="84"/>
      <c r="AA5536"/>
    </row>
    <row r="5537" spans="14:27">
      <c r="N5537"/>
      <c r="O5537"/>
      <c r="P5537"/>
      <c r="Q5537"/>
      <c r="R5537"/>
      <c r="S5537"/>
      <c r="T5537"/>
      <c r="U5537"/>
      <c r="V5537"/>
      <c r="W5537"/>
      <c r="X5537" s="82"/>
      <c r="Y5537" s="84"/>
      <c r="Z5537" s="84"/>
      <c r="AA5537"/>
    </row>
    <row r="5538" spans="14:27">
      <c r="N5538"/>
      <c r="O5538"/>
      <c r="P5538"/>
      <c r="Q5538"/>
      <c r="R5538"/>
      <c r="S5538"/>
      <c r="T5538"/>
      <c r="U5538"/>
      <c r="V5538"/>
      <c r="W5538"/>
      <c r="X5538" s="82"/>
      <c r="Y5538" s="84"/>
      <c r="Z5538" s="84"/>
      <c r="AA5538"/>
    </row>
    <row r="5539" spans="14:27">
      <c r="N5539"/>
      <c r="O5539"/>
      <c r="P5539"/>
      <c r="Q5539"/>
      <c r="R5539"/>
      <c r="S5539"/>
      <c r="T5539"/>
      <c r="U5539"/>
      <c r="V5539"/>
      <c r="W5539"/>
      <c r="X5539" s="82"/>
      <c r="Y5539" s="84"/>
      <c r="Z5539" s="84"/>
      <c r="AA5539"/>
    </row>
    <row r="5540" spans="14:27">
      <c r="N5540"/>
      <c r="O5540"/>
      <c r="P5540"/>
      <c r="Q5540"/>
      <c r="R5540"/>
      <c r="S5540"/>
      <c r="T5540"/>
      <c r="U5540"/>
      <c r="V5540"/>
      <c r="W5540"/>
      <c r="X5540" s="82"/>
      <c r="Y5540" s="84"/>
      <c r="Z5540" s="84"/>
      <c r="AA5540"/>
    </row>
    <row r="5541" spans="14:27">
      <c r="N5541"/>
      <c r="O5541"/>
      <c r="P5541"/>
      <c r="Q5541"/>
      <c r="R5541"/>
      <c r="S5541"/>
      <c r="T5541"/>
      <c r="U5541"/>
      <c r="V5541"/>
      <c r="W5541"/>
      <c r="X5541" s="82"/>
      <c r="Y5541" s="84"/>
      <c r="Z5541" s="84"/>
      <c r="AA5541"/>
    </row>
    <row r="5542" spans="14:27">
      <c r="N5542"/>
      <c r="O5542"/>
      <c r="P5542"/>
      <c r="Q5542"/>
      <c r="R5542"/>
      <c r="S5542"/>
      <c r="T5542"/>
      <c r="U5542"/>
      <c r="V5542"/>
      <c r="W5542"/>
      <c r="X5542" s="82"/>
      <c r="Y5542" s="84"/>
      <c r="Z5542" s="84"/>
      <c r="AA5542"/>
    </row>
    <row r="5543" spans="14:27">
      <c r="N5543"/>
      <c r="O5543"/>
      <c r="P5543"/>
      <c r="Q5543"/>
      <c r="R5543"/>
      <c r="S5543"/>
      <c r="T5543"/>
      <c r="U5543"/>
      <c r="V5543"/>
      <c r="W5543"/>
      <c r="X5543" s="82"/>
      <c r="Y5543" s="84"/>
      <c r="Z5543" s="84"/>
      <c r="AA5543"/>
    </row>
    <row r="5544" spans="14:27">
      <c r="N5544"/>
      <c r="O5544"/>
      <c r="P5544"/>
      <c r="Q5544"/>
      <c r="R5544"/>
      <c r="S5544"/>
      <c r="T5544"/>
      <c r="U5544"/>
      <c r="V5544"/>
      <c r="W5544"/>
      <c r="X5544" s="82"/>
      <c r="Y5544" s="84"/>
      <c r="Z5544" s="84"/>
      <c r="AA5544"/>
    </row>
    <row r="5545" spans="14:27">
      <c r="N5545"/>
      <c r="O5545"/>
      <c r="P5545"/>
      <c r="Q5545"/>
      <c r="R5545"/>
      <c r="S5545"/>
      <c r="T5545"/>
      <c r="U5545"/>
      <c r="V5545"/>
      <c r="W5545"/>
      <c r="X5545" s="82"/>
      <c r="Y5545" s="84"/>
      <c r="Z5545" s="84"/>
      <c r="AA5545"/>
    </row>
    <row r="5546" spans="14:27">
      <c r="N5546"/>
      <c r="O5546"/>
      <c r="P5546"/>
      <c r="Q5546"/>
      <c r="R5546"/>
      <c r="S5546"/>
      <c r="T5546"/>
      <c r="U5546"/>
      <c r="V5546"/>
      <c r="W5546"/>
      <c r="X5546" s="82"/>
      <c r="Y5546" s="84"/>
      <c r="Z5546" s="84"/>
      <c r="AA5546"/>
    </row>
    <row r="5547" spans="14:27">
      <c r="N5547"/>
      <c r="O5547"/>
      <c r="P5547"/>
      <c r="Q5547"/>
      <c r="R5547"/>
      <c r="S5547"/>
      <c r="T5547"/>
      <c r="U5547"/>
      <c r="V5547"/>
      <c r="W5547"/>
      <c r="X5547" s="82"/>
      <c r="Y5547" s="84"/>
      <c r="Z5547" s="84"/>
      <c r="AA5547"/>
    </row>
    <row r="5548" spans="14:27">
      <c r="N5548"/>
      <c r="O5548"/>
      <c r="P5548"/>
      <c r="Q5548"/>
      <c r="R5548"/>
      <c r="S5548"/>
      <c r="T5548"/>
      <c r="U5548"/>
      <c r="V5548"/>
      <c r="W5548"/>
      <c r="X5548" s="82"/>
      <c r="Y5548" s="84"/>
      <c r="Z5548" s="84"/>
      <c r="AA5548"/>
    </row>
    <row r="5549" spans="14:27">
      <c r="N5549"/>
      <c r="O5549"/>
      <c r="P5549"/>
      <c r="Q5549"/>
      <c r="R5549"/>
      <c r="S5549"/>
      <c r="T5549"/>
      <c r="U5549"/>
      <c r="V5549"/>
      <c r="W5549"/>
      <c r="X5549" s="82"/>
      <c r="Y5549" s="84"/>
      <c r="Z5549" s="84"/>
      <c r="AA5549"/>
    </row>
    <row r="5550" spans="14:27">
      <c r="N5550"/>
      <c r="O5550"/>
      <c r="P5550"/>
      <c r="Q5550"/>
      <c r="R5550"/>
      <c r="S5550"/>
      <c r="T5550"/>
      <c r="U5550"/>
      <c r="V5550"/>
      <c r="W5550"/>
      <c r="X5550" s="82"/>
      <c r="Y5550" s="84"/>
      <c r="Z5550" s="84"/>
      <c r="AA5550"/>
    </row>
    <row r="5551" spans="14:27">
      <c r="N5551"/>
      <c r="O5551"/>
      <c r="P5551"/>
      <c r="Q5551"/>
      <c r="R5551"/>
      <c r="S5551"/>
      <c r="T5551"/>
      <c r="U5551"/>
      <c r="V5551"/>
      <c r="W5551"/>
      <c r="X5551" s="82"/>
      <c r="Y5551" s="84"/>
      <c r="Z5551" s="84"/>
      <c r="AA5551"/>
    </row>
    <row r="5552" spans="14:27">
      <c r="N5552"/>
      <c r="O5552"/>
      <c r="P5552"/>
      <c r="Q5552"/>
      <c r="R5552"/>
      <c r="S5552"/>
      <c r="T5552"/>
      <c r="U5552"/>
      <c r="V5552"/>
      <c r="W5552"/>
      <c r="X5552" s="82"/>
      <c r="Y5552" s="84"/>
      <c r="Z5552" s="84"/>
      <c r="AA5552"/>
    </row>
    <row r="5553" spans="14:27">
      <c r="N5553"/>
      <c r="O5553"/>
      <c r="P5553"/>
      <c r="Q5553"/>
      <c r="R5553"/>
      <c r="S5553"/>
      <c r="T5553"/>
      <c r="U5553"/>
      <c r="V5553"/>
      <c r="W5553"/>
      <c r="X5553" s="82"/>
      <c r="Y5553" s="84"/>
      <c r="Z5553" s="84"/>
      <c r="AA5553"/>
    </row>
    <row r="5554" spans="14:27">
      <c r="N5554"/>
      <c r="O5554"/>
      <c r="P5554"/>
      <c r="Q5554"/>
      <c r="R5554"/>
      <c r="S5554"/>
      <c r="T5554"/>
      <c r="U5554"/>
      <c r="V5554"/>
      <c r="W5554"/>
      <c r="X5554" s="82"/>
      <c r="Y5554" s="84"/>
      <c r="Z5554" s="84"/>
      <c r="AA5554"/>
    </row>
    <row r="5555" spans="14:27">
      <c r="N5555"/>
      <c r="O5555"/>
      <c r="P5555"/>
      <c r="Q5555"/>
      <c r="R5555"/>
      <c r="S5555"/>
      <c r="T5555"/>
      <c r="U5555"/>
      <c r="V5555"/>
      <c r="W5555"/>
      <c r="X5555" s="82"/>
      <c r="Y5555" s="84"/>
      <c r="Z5555" s="84"/>
      <c r="AA5555"/>
    </row>
    <row r="5556" spans="14:27">
      <c r="N5556"/>
      <c r="O5556"/>
      <c r="P5556"/>
      <c r="Q5556"/>
      <c r="R5556"/>
      <c r="S5556"/>
      <c r="T5556"/>
      <c r="U5556"/>
      <c r="V5556"/>
      <c r="W5556"/>
      <c r="X5556" s="82"/>
      <c r="Y5556" s="84"/>
      <c r="Z5556" s="84"/>
      <c r="AA5556"/>
    </row>
    <row r="5557" spans="14:27">
      <c r="N5557"/>
      <c r="O5557"/>
      <c r="P5557"/>
      <c r="Q5557"/>
      <c r="R5557"/>
      <c r="S5557"/>
      <c r="T5557"/>
      <c r="U5557"/>
      <c r="V5557"/>
      <c r="W5557"/>
      <c r="X5557" s="82"/>
      <c r="Y5557" s="84"/>
      <c r="Z5557" s="84"/>
      <c r="AA5557"/>
    </row>
    <row r="5558" spans="14:27">
      <c r="N5558"/>
      <c r="O5558"/>
      <c r="P5558"/>
      <c r="Q5558"/>
      <c r="R5558"/>
      <c r="S5558"/>
      <c r="T5558"/>
      <c r="U5558"/>
      <c r="V5558"/>
      <c r="W5558"/>
      <c r="X5558" s="82"/>
      <c r="Y5558" s="84"/>
      <c r="Z5558" s="84"/>
      <c r="AA5558"/>
    </row>
    <row r="5559" spans="14:27">
      <c r="N5559"/>
      <c r="O5559"/>
      <c r="P5559"/>
      <c r="Q5559"/>
      <c r="R5559"/>
      <c r="S5559"/>
      <c r="T5559"/>
      <c r="U5559"/>
      <c r="V5559"/>
      <c r="W5559"/>
      <c r="X5559" s="82"/>
      <c r="Y5559" s="84"/>
      <c r="Z5559" s="84"/>
      <c r="AA5559"/>
    </row>
    <row r="5560" spans="14:27">
      <c r="N5560"/>
      <c r="O5560"/>
      <c r="P5560"/>
      <c r="Q5560"/>
      <c r="R5560"/>
      <c r="S5560"/>
      <c r="T5560"/>
      <c r="U5560"/>
      <c r="V5560"/>
      <c r="W5560"/>
      <c r="X5560" s="82"/>
      <c r="Y5560" s="84"/>
      <c r="Z5560" s="84"/>
      <c r="AA5560"/>
    </row>
    <row r="5561" spans="14:27">
      <c r="N5561"/>
      <c r="O5561"/>
      <c r="P5561"/>
      <c r="Q5561"/>
      <c r="R5561"/>
      <c r="S5561"/>
      <c r="T5561"/>
      <c r="U5561"/>
      <c r="V5561"/>
      <c r="W5561"/>
      <c r="X5561" s="82"/>
      <c r="Y5561" s="84"/>
      <c r="Z5561" s="84"/>
      <c r="AA5561"/>
    </row>
    <row r="5562" spans="14:27">
      <c r="N5562"/>
      <c r="O5562"/>
      <c r="P5562"/>
      <c r="Q5562"/>
      <c r="R5562"/>
      <c r="S5562"/>
      <c r="T5562"/>
      <c r="U5562"/>
      <c r="V5562"/>
      <c r="W5562"/>
      <c r="X5562" s="82"/>
      <c r="Y5562" s="84"/>
      <c r="Z5562" s="84"/>
      <c r="AA5562"/>
    </row>
    <row r="5563" spans="14:27">
      <c r="N5563"/>
      <c r="O5563"/>
      <c r="P5563"/>
      <c r="Q5563"/>
      <c r="R5563"/>
      <c r="S5563"/>
      <c r="T5563"/>
      <c r="U5563"/>
      <c r="V5563"/>
      <c r="W5563"/>
      <c r="X5563" s="82"/>
      <c r="Y5563" s="84"/>
      <c r="Z5563" s="84"/>
      <c r="AA5563"/>
    </row>
    <row r="5564" spans="14:27">
      <c r="N5564"/>
      <c r="O5564"/>
      <c r="P5564"/>
      <c r="Q5564"/>
      <c r="R5564"/>
      <c r="S5564"/>
      <c r="T5564"/>
      <c r="U5564"/>
      <c r="V5564"/>
      <c r="W5564"/>
      <c r="X5564" s="82"/>
      <c r="Y5564" s="84"/>
      <c r="Z5564" s="84"/>
      <c r="AA5564"/>
    </row>
    <row r="5565" spans="14:27">
      <c r="N5565"/>
      <c r="O5565"/>
      <c r="P5565"/>
      <c r="Q5565"/>
      <c r="R5565"/>
      <c r="S5565"/>
      <c r="T5565"/>
      <c r="U5565"/>
      <c r="V5565"/>
      <c r="W5565"/>
      <c r="X5565" s="82"/>
      <c r="Y5565" s="84"/>
      <c r="Z5565" s="84"/>
      <c r="AA5565"/>
    </row>
    <row r="5566" spans="14:27">
      <c r="N5566"/>
      <c r="O5566"/>
      <c r="P5566"/>
      <c r="Q5566"/>
      <c r="R5566"/>
      <c r="S5566"/>
      <c r="T5566"/>
      <c r="U5566"/>
      <c r="V5566"/>
      <c r="W5566"/>
      <c r="X5566" s="82"/>
      <c r="Y5566" s="84"/>
      <c r="Z5566" s="84"/>
      <c r="AA5566"/>
    </row>
    <row r="5567" spans="14:27">
      <c r="N5567"/>
      <c r="O5567"/>
      <c r="P5567"/>
      <c r="Q5567"/>
      <c r="R5567"/>
      <c r="S5567"/>
      <c r="T5567"/>
      <c r="U5567"/>
      <c r="V5567"/>
      <c r="W5567"/>
      <c r="X5567" s="82"/>
      <c r="Y5567" s="84"/>
      <c r="Z5567" s="84"/>
      <c r="AA5567"/>
    </row>
    <row r="5568" spans="14:27">
      <c r="N5568"/>
      <c r="O5568"/>
      <c r="P5568"/>
      <c r="Q5568"/>
      <c r="R5568"/>
      <c r="S5568"/>
      <c r="T5568"/>
      <c r="U5568"/>
      <c r="V5568"/>
      <c r="W5568"/>
      <c r="X5568" s="82"/>
      <c r="Y5568" s="84"/>
      <c r="Z5568" s="84"/>
      <c r="AA5568"/>
    </row>
    <row r="5569" spans="14:27">
      <c r="N5569"/>
      <c r="O5569"/>
      <c r="P5569"/>
      <c r="Q5569"/>
      <c r="R5569"/>
      <c r="S5569"/>
      <c r="T5569"/>
      <c r="U5569"/>
      <c r="V5569"/>
      <c r="W5569"/>
      <c r="X5569" s="82"/>
      <c r="Y5569" s="84"/>
      <c r="Z5569" s="84"/>
      <c r="AA5569"/>
    </row>
    <row r="5570" spans="14:27">
      <c r="N5570"/>
      <c r="O5570"/>
      <c r="P5570"/>
      <c r="Q5570"/>
      <c r="R5570"/>
      <c r="S5570"/>
      <c r="T5570"/>
      <c r="U5570"/>
      <c r="V5570"/>
      <c r="W5570"/>
      <c r="X5570" s="82"/>
      <c r="Y5570" s="84"/>
      <c r="Z5570" s="84"/>
      <c r="AA5570"/>
    </row>
    <row r="5571" spans="14:27">
      <c r="N5571"/>
      <c r="O5571"/>
      <c r="P5571"/>
      <c r="Q5571"/>
      <c r="R5571"/>
      <c r="S5571"/>
      <c r="T5571"/>
      <c r="U5571"/>
      <c r="V5571"/>
      <c r="W5571"/>
      <c r="X5571" s="82"/>
      <c r="Y5571" s="84"/>
      <c r="Z5571" s="84"/>
      <c r="AA5571"/>
    </row>
    <row r="5572" spans="14:27">
      <c r="N5572"/>
      <c r="O5572"/>
      <c r="P5572"/>
      <c r="Q5572"/>
      <c r="R5572"/>
      <c r="S5572"/>
      <c r="T5572"/>
      <c r="U5572"/>
      <c r="V5572"/>
      <c r="W5572"/>
      <c r="X5572" s="82"/>
      <c r="Y5572" s="84"/>
      <c r="Z5572" s="84"/>
      <c r="AA5572"/>
    </row>
    <row r="5573" spans="14:27">
      <c r="N5573"/>
      <c r="O5573"/>
      <c r="P5573"/>
      <c r="Q5573"/>
      <c r="R5573"/>
      <c r="S5573"/>
      <c r="T5573"/>
      <c r="U5573"/>
      <c r="V5573"/>
      <c r="W5573"/>
      <c r="X5573" s="82"/>
      <c r="Y5573" s="84"/>
      <c r="Z5573" s="84"/>
      <c r="AA5573"/>
    </row>
    <row r="5574" spans="14:27">
      <c r="N5574"/>
      <c r="O5574"/>
      <c r="P5574"/>
      <c r="Q5574"/>
      <c r="R5574"/>
      <c r="S5574"/>
      <c r="T5574"/>
      <c r="U5574"/>
      <c r="V5574"/>
      <c r="W5574"/>
      <c r="X5574" s="82"/>
      <c r="Y5574" s="84"/>
      <c r="Z5574" s="84"/>
      <c r="AA5574"/>
    </row>
    <row r="5575" spans="14:27">
      <c r="N5575"/>
      <c r="O5575"/>
      <c r="P5575"/>
      <c r="Q5575"/>
      <c r="R5575"/>
      <c r="S5575"/>
      <c r="T5575"/>
      <c r="U5575"/>
      <c r="V5575"/>
      <c r="W5575"/>
      <c r="X5575" s="82"/>
      <c r="Y5575" s="84"/>
      <c r="Z5575" s="84"/>
      <c r="AA5575"/>
    </row>
    <row r="5576" spans="14:27">
      <c r="N5576"/>
      <c r="O5576"/>
      <c r="P5576"/>
      <c r="Q5576"/>
      <c r="R5576"/>
      <c r="S5576"/>
      <c r="T5576"/>
      <c r="U5576"/>
      <c r="V5576"/>
      <c r="W5576"/>
      <c r="X5576" s="82"/>
      <c r="Y5576" s="84"/>
      <c r="Z5576" s="84"/>
      <c r="AA5576"/>
    </row>
    <row r="5577" spans="14:27">
      <c r="N5577"/>
      <c r="O5577"/>
      <c r="P5577"/>
      <c r="Q5577"/>
      <c r="R5577"/>
      <c r="S5577"/>
      <c r="T5577"/>
      <c r="U5577"/>
      <c r="V5577"/>
      <c r="W5577"/>
      <c r="X5577" s="82"/>
      <c r="Y5577" s="84"/>
      <c r="Z5577" s="84"/>
      <c r="AA5577"/>
    </row>
    <row r="5578" spans="14:27">
      <c r="N5578"/>
      <c r="O5578"/>
      <c r="P5578"/>
      <c r="Q5578"/>
      <c r="R5578"/>
      <c r="S5578"/>
      <c r="T5578"/>
      <c r="U5578"/>
      <c r="V5578"/>
      <c r="W5578"/>
      <c r="X5578" s="82"/>
      <c r="Y5578" s="84"/>
      <c r="Z5578" s="84"/>
      <c r="AA5578"/>
    </row>
    <row r="5579" spans="14:27">
      <c r="N5579"/>
      <c r="O5579"/>
      <c r="P5579"/>
      <c r="Q5579"/>
      <c r="R5579"/>
      <c r="S5579"/>
      <c r="T5579"/>
      <c r="U5579"/>
      <c r="V5579"/>
      <c r="W5579"/>
      <c r="X5579" s="82"/>
      <c r="Y5579" s="84"/>
      <c r="Z5579" s="84"/>
      <c r="AA5579"/>
    </row>
    <row r="5580" spans="14:27">
      <c r="N5580"/>
      <c r="O5580"/>
      <c r="P5580"/>
      <c r="Q5580"/>
      <c r="R5580"/>
      <c r="S5580"/>
      <c r="T5580"/>
      <c r="U5580"/>
      <c r="V5580"/>
      <c r="W5580"/>
      <c r="X5580" s="82"/>
      <c r="Y5580" s="84"/>
      <c r="Z5580" s="84"/>
      <c r="AA5580"/>
    </row>
    <row r="5581" spans="14:27">
      <c r="N5581"/>
      <c r="O5581"/>
      <c r="P5581"/>
      <c r="Q5581"/>
      <c r="R5581"/>
      <c r="S5581"/>
      <c r="T5581"/>
      <c r="U5581"/>
      <c r="V5581"/>
      <c r="W5581"/>
      <c r="X5581" s="82"/>
      <c r="Y5581" s="84"/>
      <c r="Z5581" s="84"/>
      <c r="AA5581"/>
    </row>
    <row r="5582" spans="14:27">
      <c r="N5582"/>
      <c r="O5582"/>
      <c r="P5582"/>
      <c r="Q5582"/>
      <c r="R5582"/>
      <c r="S5582"/>
      <c r="T5582"/>
      <c r="U5582"/>
      <c r="V5582"/>
      <c r="W5582"/>
      <c r="X5582" s="82"/>
      <c r="Y5582" s="84"/>
      <c r="Z5582" s="84"/>
      <c r="AA5582"/>
    </row>
    <row r="5583" spans="14:27">
      <c r="N5583"/>
      <c r="O5583"/>
      <c r="P5583"/>
      <c r="Q5583"/>
      <c r="R5583"/>
      <c r="S5583"/>
      <c r="T5583"/>
      <c r="U5583"/>
      <c r="V5583"/>
      <c r="W5583"/>
      <c r="X5583" s="82"/>
      <c r="Y5583" s="84"/>
      <c r="Z5583" s="84"/>
      <c r="AA5583"/>
    </row>
    <row r="5584" spans="14:27">
      <c r="N5584"/>
      <c r="O5584"/>
      <c r="P5584"/>
      <c r="Q5584"/>
      <c r="R5584"/>
      <c r="S5584"/>
      <c r="T5584"/>
      <c r="U5584"/>
      <c r="V5584"/>
      <c r="W5584"/>
      <c r="X5584" s="82"/>
      <c r="Y5584" s="84"/>
      <c r="Z5584" s="84"/>
      <c r="AA5584"/>
    </row>
    <row r="5585" spans="14:27">
      <c r="N5585"/>
      <c r="O5585"/>
      <c r="P5585"/>
      <c r="Q5585"/>
      <c r="R5585"/>
      <c r="S5585"/>
      <c r="T5585"/>
      <c r="U5585"/>
      <c r="V5585"/>
      <c r="W5585"/>
      <c r="X5585" s="82"/>
      <c r="Y5585" s="84"/>
      <c r="Z5585" s="84"/>
      <c r="AA5585"/>
    </row>
    <row r="5586" spans="14:27">
      <c r="N5586"/>
      <c r="O5586"/>
      <c r="P5586"/>
      <c r="Q5586"/>
      <c r="R5586"/>
      <c r="S5586"/>
      <c r="T5586"/>
      <c r="U5586"/>
      <c r="V5586"/>
      <c r="W5586"/>
      <c r="X5586" s="82"/>
      <c r="Y5586" s="84"/>
      <c r="Z5586" s="84"/>
      <c r="AA5586"/>
    </row>
    <row r="5587" spans="14:27">
      <c r="N5587"/>
      <c r="O5587"/>
      <c r="P5587"/>
      <c r="Q5587"/>
      <c r="R5587"/>
      <c r="S5587"/>
      <c r="T5587"/>
      <c r="U5587"/>
      <c r="V5587"/>
      <c r="W5587"/>
      <c r="X5587" s="82"/>
      <c r="Y5587" s="84"/>
      <c r="Z5587" s="84"/>
      <c r="AA5587"/>
    </row>
    <row r="5588" spans="14:27">
      <c r="N5588"/>
      <c r="O5588"/>
      <c r="P5588"/>
      <c r="Q5588"/>
      <c r="R5588"/>
      <c r="S5588"/>
      <c r="T5588"/>
      <c r="U5588"/>
      <c r="V5588"/>
      <c r="W5588"/>
      <c r="X5588" s="82"/>
      <c r="Y5588" s="84"/>
      <c r="Z5588" s="84"/>
      <c r="AA5588"/>
    </row>
    <row r="5589" spans="14:27">
      <c r="N5589"/>
      <c r="O5589"/>
      <c r="P5589"/>
      <c r="Q5589"/>
      <c r="R5589"/>
      <c r="S5589"/>
      <c r="T5589"/>
      <c r="U5589"/>
      <c r="V5589"/>
      <c r="W5589"/>
      <c r="X5589" s="82"/>
      <c r="Y5589" s="84"/>
      <c r="Z5589" s="84"/>
      <c r="AA5589"/>
    </row>
    <row r="5590" spans="14:27">
      <c r="N5590"/>
      <c r="O5590"/>
      <c r="P5590"/>
      <c r="Q5590"/>
      <c r="R5590"/>
      <c r="S5590"/>
      <c r="T5590"/>
      <c r="U5590"/>
      <c r="V5590"/>
      <c r="W5590"/>
      <c r="X5590" s="82"/>
      <c r="Y5590" s="84"/>
      <c r="Z5590" s="84"/>
      <c r="AA5590"/>
    </row>
    <row r="5591" spans="14:27">
      <c r="N5591"/>
      <c r="O5591"/>
      <c r="P5591"/>
      <c r="Q5591"/>
      <c r="R5591"/>
      <c r="S5591"/>
      <c r="T5591"/>
      <c r="U5591"/>
      <c r="V5591"/>
      <c r="W5591"/>
      <c r="X5591" s="82"/>
      <c r="Y5591" s="84"/>
      <c r="Z5591" s="84"/>
      <c r="AA5591"/>
    </row>
    <row r="5592" spans="14:27">
      <c r="N5592"/>
      <c r="O5592"/>
      <c r="P5592"/>
      <c r="Q5592"/>
      <c r="R5592"/>
      <c r="S5592"/>
      <c r="T5592"/>
      <c r="U5592"/>
      <c r="V5592"/>
      <c r="W5592"/>
      <c r="X5592" s="82"/>
      <c r="Y5592" s="84"/>
      <c r="Z5592" s="84"/>
      <c r="AA5592"/>
    </row>
    <row r="5593" spans="14:27">
      <c r="N5593"/>
      <c r="O5593"/>
      <c r="P5593"/>
      <c r="Q5593"/>
      <c r="R5593"/>
      <c r="S5593"/>
      <c r="T5593"/>
      <c r="U5593"/>
      <c r="V5593"/>
      <c r="W5593"/>
      <c r="X5593" s="82"/>
      <c r="Y5593" s="84"/>
      <c r="Z5593" s="84"/>
      <c r="AA5593"/>
    </row>
    <row r="5594" spans="14:27">
      <c r="N5594"/>
      <c r="O5594"/>
      <c r="P5594"/>
      <c r="Q5594"/>
      <c r="R5594"/>
      <c r="S5594"/>
      <c r="T5594"/>
      <c r="U5594"/>
      <c r="V5594"/>
      <c r="W5594"/>
      <c r="X5594" s="82"/>
      <c r="Y5594" s="84"/>
      <c r="Z5594" s="84"/>
      <c r="AA5594"/>
    </row>
    <row r="5595" spans="14:27">
      <c r="N5595"/>
      <c r="O5595"/>
      <c r="P5595"/>
      <c r="Q5595"/>
      <c r="R5595"/>
      <c r="S5595"/>
      <c r="T5595"/>
      <c r="U5595"/>
      <c r="V5595"/>
      <c r="W5595"/>
      <c r="X5595" s="82"/>
      <c r="Y5595" s="84"/>
      <c r="Z5595" s="84"/>
      <c r="AA5595"/>
    </row>
    <row r="5596" spans="14:27">
      <c r="N5596"/>
      <c r="O5596"/>
      <c r="P5596"/>
      <c r="Q5596"/>
      <c r="R5596"/>
      <c r="S5596"/>
      <c r="T5596"/>
      <c r="U5596"/>
      <c r="V5596"/>
      <c r="W5596"/>
      <c r="X5596" s="82"/>
      <c r="Y5596" s="84"/>
      <c r="Z5596" s="84"/>
      <c r="AA5596"/>
    </row>
    <row r="5597" spans="14:27">
      <c r="N5597"/>
      <c r="O5597"/>
      <c r="P5597"/>
      <c r="Q5597"/>
      <c r="R5597"/>
      <c r="S5597"/>
      <c r="T5597"/>
      <c r="U5597"/>
      <c r="V5597"/>
      <c r="W5597"/>
      <c r="X5597" s="82"/>
      <c r="Y5597" s="84"/>
      <c r="Z5597" s="84"/>
      <c r="AA5597"/>
    </row>
    <row r="5598" spans="14:27">
      <c r="N5598"/>
      <c r="O5598"/>
      <c r="P5598"/>
      <c r="Q5598"/>
      <c r="R5598"/>
      <c r="S5598"/>
      <c r="T5598"/>
      <c r="U5598"/>
      <c r="V5598"/>
      <c r="W5598"/>
      <c r="X5598" s="82"/>
      <c r="Y5598" s="84"/>
      <c r="Z5598" s="84"/>
      <c r="AA5598"/>
    </row>
    <row r="5599" spans="14:27">
      <c r="N5599"/>
      <c r="O5599"/>
      <c r="P5599"/>
      <c r="Q5599"/>
      <c r="R5599"/>
      <c r="S5599"/>
      <c r="T5599"/>
      <c r="U5599"/>
      <c r="V5599"/>
      <c r="W5599"/>
      <c r="X5599" s="82"/>
      <c r="Y5599" s="84"/>
      <c r="Z5599" s="84"/>
      <c r="AA5599"/>
    </row>
    <row r="5600" spans="14:27">
      <c r="N5600"/>
      <c r="O5600"/>
      <c r="P5600"/>
      <c r="Q5600"/>
      <c r="R5600"/>
      <c r="S5600"/>
      <c r="T5600"/>
      <c r="U5600"/>
      <c r="V5600"/>
      <c r="W5600"/>
      <c r="X5600" s="82"/>
      <c r="Y5600" s="84"/>
      <c r="Z5600" s="84"/>
      <c r="AA5600"/>
    </row>
    <row r="5601" spans="14:27">
      <c r="N5601"/>
      <c r="O5601"/>
      <c r="P5601"/>
      <c r="Q5601"/>
      <c r="R5601"/>
      <c r="S5601"/>
      <c r="T5601"/>
      <c r="U5601"/>
      <c r="V5601"/>
      <c r="W5601"/>
      <c r="X5601" s="82"/>
      <c r="Y5601" s="84"/>
      <c r="Z5601" s="84"/>
      <c r="AA5601"/>
    </row>
    <row r="5602" spans="14:27">
      <c r="N5602"/>
      <c r="O5602"/>
      <c r="P5602"/>
      <c r="Q5602"/>
      <c r="R5602"/>
      <c r="S5602"/>
      <c r="T5602"/>
      <c r="U5602"/>
      <c r="V5602"/>
      <c r="W5602"/>
      <c r="X5602" s="82"/>
      <c r="Y5602" s="84"/>
      <c r="Z5602" s="84"/>
      <c r="AA5602"/>
    </row>
    <row r="5603" spans="14:27">
      <c r="N5603"/>
      <c r="O5603"/>
      <c r="P5603"/>
      <c r="Q5603"/>
      <c r="R5603"/>
      <c r="S5603"/>
      <c r="T5603"/>
      <c r="U5603"/>
      <c r="V5603"/>
      <c r="W5603"/>
      <c r="X5603" s="82"/>
      <c r="Y5603" s="84"/>
      <c r="Z5603" s="84"/>
      <c r="AA5603"/>
    </row>
    <row r="5604" spans="14:27">
      <c r="N5604"/>
      <c r="O5604"/>
      <c r="P5604"/>
      <c r="Q5604"/>
      <c r="R5604"/>
      <c r="S5604"/>
      <c r="T5604"/>
      <c r="U5604"/>
      <c r="V5604"/>
      <c r="W5604"/>
      <c r="X5604" s="82"/>
      <c r="Y5604" s="84"/>
      <c r="Z5604" s="84"/>
      <c r="AA5604"/>
    </row>
    <row r="5605" spans="14:27">
      <c r="N5605"/>
      <c r="O5605"/>
      <c r="P5605"/>
      <c r="Q5605"/>
      <c r="R5605"/>
      <c r="S5605"/>
      <c r="T5605"/>
      <c r="U5605"/>
      <c r="V5605"/>
      <c r="W5605"/>
      <c r="X5605" s="82"/>
      <c r="Y5605" s="84"/>
      <c r="Z5605" s="84"/>
      <c r="AA5605"/>
    </row>
    <row r="5606" spans="14:27">
      <c r="N5606"/>
      <c r="O5606"/>
      <c r="P5606"/>
      <c r="Q5606"/>
      <c r="R5606"/>
      <c r="S5606"/>
      <c r="T5606"/>
      <c r="U5606"/>
      <c r="V5606"/>
      <c r="W5606"/>
      <c r="X5606" s="82"/>
      <c r="Y5606" s="84"/>
      <c r="Z5606" s="84"/>
      <c r="AA5606"/>
    </row>
    <row r="5607" spans="14:27">
      <c r="N5607"/>
      <c r="O5607"/>
      <c r="P5607"/>
      <c r="Q5607"/>
      <c r="R5607"/>
      <c r="S5607"/>
      <c r="T5607"/>
      <c r="U5607"/>
      <c r="V5607"/>
      <c r="W5607"/>
      <c r="X5607" s="82"/>
      <c r="Y5607" s="84"/>
      <c r="Z5607" s="84"/>
      <c r="AA5607"/>
    </row>
    <row r="5608" spans="14:27">
      <c r="N5608"/>
      <c r="O5608"/>
      <c r="P5608"/>
      <c r="Q5608"/>
      <c r="R5608"/>
      <c r="S5608"/>
      <c r="T5608"/>
      <c r="U5608"/>
      <c r="V5608"/>
      <c r="W5608"/>
      <c r="X5608" s="82"/>
      <c r="Y5608" s="84"/>
      <c r="Z5608" s="84"/>
      <c r="AA5608"/>
    </row>
    <row r="5609" spans="14:27">
      <c r="N5609"/>
      <c r="O5609"/>
      <c r="P5609"/>
      <c r="Q5609"/>
      <c r="R5609"/>
      <c r="S5609"/>
      <c r="T5609"/>
      <c r="U5609"/>
      <c r="V5609"/>
      <c r="W5609"/>
      <c r="X5609" s="82"/>
      <c r="Y5609" s="84"/>
      <c r="Z5609" s="84"/>
      <c r="AA5609"/>
    </row>
    <row r="5610" spans="14:27">
      <c r="N5610"/>
      <c r="O5610"/>
      <c r="P5610"/>
      <c r="Q5610"/>
      <c r="R5610"/>
      <c r="S5610"/>
      <c r="T5610"/>
      <c r="U5610"/>
      <c r="V5610"/>
      <c r="W5610"/>
      <c r="X5610" s="82"/>
      <c r="Y5610" s="84"/>
      <c r="Z5610" s="84"/>
      <c r="AA5610"/>
    </row>
    <row r="5611" spans="14:27">
      <c r="N5611"/>
      <c r="O5611"/>
      <c r="P5611"/>
      <c r="Q5611"/>
      <c r="R5611"/>
      <c r="S5611"/>
      <c r="T5611"/>
      <c r="U5611"/>
      <c r="V5611"/>
      <c r="W5611"/>
      <c r="X5611" s="82"/>
      <c r="Y5611" s="84"/>
      <c r="Z5611" s="84"/>
      <c r="AA5611"/>
    </row>
    <row r="5612" spans="14:27">
      <c r="N5612"/>
      <c r="O5612"/>
      <c r="P5612"/>
      <c r="Q5612"/>
      <c r="R5612"/>
      <c r="S5612"/>
      <c r="T5612"/>
      <c r="U5612"/>
      <c r="V5612"/>
      <c r="W5612"/>
      <c r="X5612" s="82"/>
      <c r="Y5612" s="84"/>
      <c r="Z5612" s="84"/>
      <c r="AA5612"/>
    </row>
    <row r="5613" spans="14:27">
      <c r="N5613"/>
      <c r="O5613"/>
      <c r="P5613"/>
      <c r="Q5613"/>
      <c r="R5613"/>
      <c r="S5613"/>
      <c r="T5613"/>
      <c r="U5613"/>
      <c r="V5613"/>
      <c r="W5613"/>
      <c r="X5613" s="82"/>
      <c r="Y5613" s="84"/>
      <c r="Z5613" s="84"/>
      <c r="AA5613"/>
    </row>
    <row r="5614" spans="14:27">
      <c r="N5614"/>
      <c r="O5614"/>
      <c r="P5614"/>
      <c r="Q5614"/>
      <c r="R5614"/>
      <c r="S5614"/>
      <c r="T5614"/>
      <c r="U5614"/>
      <c r="V5614"/>
      <c r="W5614"/>
      <c r="X5614" s="82"/>
      <c r="Y5614" s="84"/>
      <c r="Z5614" s="84"/>
      <c r="AA5614"/>
    </row>
    <row r="5615" spans="14:27">
      <c r="N5615"/>
      <c r="O5615"/>
      <c r="P5615"/>
      <c r="Q5615"/>
      <c r="R5615"/>
      <c r="S5615"/>
      <c r="T5615"/>
      <c r="U5615"/>
      <c r="V5615"/>
      <c r="W5615"/>
      <c r="X5615" s="82"/>
      <c r="Y5615" s="84"/>
      <c r="Z5615" s="84"/>
      <c r="AA5615"/>
    </row>
    <row r="5616" spans="14:27">
      <c r="N5616"/>
      <c r="O5616"/>
      <c r="P5616"/>
      <c r="Q5616"/>
      <c r="R5616"/>
      <c r="S5616"/>
      <c r="T5616"/>
      <c r="U5616"/>
      <c r="V5616"/>
      <c r="W5616"/>
      <c r="X5616" s="82"/>
      <c r="Y5616" s="84"/>
      <c r="Z5616" s="84"/>
      <c r="AA5616"/>
    </row>
    <row r="5617" spans="14:27">
      <c r="N5617"/>
      <c r="O5617"/>
      <c r="P5617"/>
      <c r="Q5617"/>
      <c r="R5617"/>
      <c r="S5617"/>
      <c r="T5617"/>
      <c r="U5617"/>
      <c r="V5617"/>
      <c r="W5617"/>
      <c r="X5617" s="82"/>
      <c r="Y5617" s="84"/>
      <c r="Z5617" s="84"/>
      <c r="AA5617"/>
    </row>
    <row r="5618" spans="14:27">
      <c r="N5618"/>
      <c r="O5618"/>
      <c r="P5618"/>
      <c r="Q5618"/>
      <c r="R5618"/>
      <c r="S5618"/>
      <c r="T5618"/>
      <c r="U5618"/>
      <c r="V5618"/>
      <c r="W5618"/>
      <c r="X5618" s="82"/>
      <c r="Y5618" s="84"/>
      <c r="Z5618" s="84"/>
      <c r="AA5618"/>
    </row>
    <row r="5619" spans="14:27">
      <c r="N5619"/>
      <c r="O5619"/>
      <c r="P5619"/>
      <c r="Q5619"/>
      <c r="R5619"/>
      <c r="S5619"/>
      <c r="T5619"/>
      <c r="U5619"/>
      <c r="V5619"/>
      <c r="W5619"/>
      <c r="X5619" s="82"/>
      <c r="Y5619" s="84"/>
      <c r="Z5619" s="84"/>
      <c r="AA5619"/>
    </row>
    <row r="5620" spans="14:27">
      <c r="N5620"/>
      <c r="O5620"/>
      <c r="P5620"/>
      <c r="Q5620"/>
      <c r="R5620"/>
      <c r="S5620"/>
      <c r="T5620"/>
      <c r="U5620"/>
      <c r="V5620"/>
      <c r="W5620"/>
      <c r="X5620" s="82"/>
      <c r="Y5620" s="84"/>
      <c r="Z5620" s="84"/>
      <c r="AA5620"/>
    </row>
    <row r="5621" spans="14:27">
      <c r="N5621"/>
      <c r="O5621"/>
      <c r="P5621"/>
      <c r="Q5621"/>
      <c r="R5621"/>
      <c r="S5621"/>
      <c r="T5621"/>
      <c r="U5621"/>
      <c r="V5621"/>
      <c r="W5621"/>
      <c r="X5621" s="82"/>
      <c r="Y5621" s="84"/>
      <c r="Z5621" s="84"/>
      <c r="AA5621"/>
    </row>
    <row r="5622" spans="14:27">
      <c r="N5622"/>
      <c r="O5622"/>
      <c r="P5622"/>
      <c r="Q5622"/>
      <c r="R5622"/>
      <c r="S5622"/>
      <c r="T5622"/>
      <c r="U5622"/>
      <c r="V5622"/>
      <c r="W5622"/>
      <c r="X5622" s="82"/>
      <c r="Y5622" s="84"/>
      <c r="Z5622" s="84"/>
      <c r="AA5622"/>
    </row>
    <row r="5623" spans="14:27">
      <c r="N5623"/>
      <c r="O5623"/>
      <c r="P5623"/>
      <c r="Q5623"/>
      <c r="R5623"/>
      <c r="S5623"/>
      <c r="T5623"/>
      <c r="U5623"/>
      <c r="V5623"/>
      <c r="W5623"/>
      <c r="X5623" s="82"/>
      <c r="Y5623" s="84"/>
      <c r="Z5623" s="84"/>
      <c r="AA5623"/>
    </row>
    <row r="5624" spans="14:27">
      <c r="N5624"/>
      <c r="O5624"/>
      <c r="P5624"/>
      <c r="Q5624"/>
      <c r="R5624"/>
      <c r="S5624"/>
      <c r="T5624"/>
      <c r="U5624"/>
      <c r="V5624"/>
      <c r="W5624"/>
      <c r="X5624" s="82"/>
      <c r="Y5624" s="84"/>
      <c r="Z5624" s="84"/>
      <c r="AA5624"/>
    </row>
    <row r="5625" spans="14:27">
      <c r="N5625"/>
      <c r="O5625"/>
      <c r="P5625"/>
      <c r="Q5625"/>
      <c r="R5625"/>
      <c r="S5625"/>
      <c r="T5625"/>
      <c r="U5625"/>
      <c r="V5625"/>
      <c r="W5625"/>
      <c r="X5625" s="82"/>
      <c r="Y5625" s="84"/>
      <c r="Z5625" s="84"/>
      <c r="AA5625"/>
    </row>
    <row r="5626" spans="14:27">
      <c r="N5626"/>
      <c r="O5626"/>
      <c r="P5626"/>
      <c r="Q5626"/>
      <c r="R5626"/>
      <c r="S5626"/>
      <c r="T5626"/>
      <c r="U5626"/>
      <c r="V5626"/>
      <c r="W5626"/>
      <c r="X5626" s="82"/>
      <c r="Y5626" s="84"/>
      <c r="Z5626" s="84"/>
      <c r="AA5626"/>
    </row>
    <row r="5627" spans="14:27">
      <c r="N5627"/>
      <c r="O5627"/>
      <c r="P5627"/>
      <c r="Q5627"/>
      <c r="R5627"/>
      <c r="S5627"/>
      <c r="T5627"/>
      <c r="U5627"/>
      <c r="V5627"/>
      <c r="W5627"/>
      <c r="X5627" s="82"/>
      <c r="Y5627" s="84"/>
      <c r="Z5627" s="84"/>
      <c r="AA5627"/>
    </row>
    <row r="5628" spans="14:27">
      <c r="N5628"/>
      <c r="O5628"/>
      <c r="P5628"/>
      <c r="Q5628"/>
      <c r="R5628"/>
      <c r="S5628"/>
      <c r="T5628"/>
      <c r="U5628"/>
      <c r="V5628"/>
      <c r="W5628"/>
      <c r="X5628" s="82"/>
      <c r="Y5628" s="84"/>
      <c r="Z5628" s="84"/>
      <c r="AA5628"/>
    </row>
    <row r="5629" spans="14:27">
      <c r="N5629"/>
      <c r="O5629"/>
      <c r="P5629"/>
      <c r="Q5629"/>
      <c r="R5629"/>
      <c r="S5629"/>
      <c r="T5629"/>
      <c r="U5629"/>
      <c r="V5629"/>
      <c r="W5629"/>
      <c r="X5629" s="82"/>
      <c r="Y5629" s="84"/>
      <c r="Z5629" s="84"/>
      <c r="AA5629"/>
    </row>
    <row r="5630" spans="14:27">
      <c r="N5630"/>
      <c r="O5630"/>
      <c r="P5630"/>
      <c r="Q5630"/>
      <c r="R5630"/>
      <c r="S5630"/>
      <c r="T5630"/>
      <c r="U5630"/>
      <c r="V5630"/>
      <c r="W5630"/>
      <c r="X5630" s="82"/>
      <c r="Y5630" s="84"/>
      <c r="Z5630" s="84"/>
      <c r="AA5630"/>
    </row>
    <row r="5631" spans="14:27">
      <c r="N5631"/>
      <c r="O5631"/>
      <c r="P5631"/>
      <c r="Q5631"/>
      <c r="R5631"/>
      <c r="S5631"/>
      <c r="T5631"/>
      <c r="U5631"/>
      <c r="V5631"/>
      <c r="W5631"/>
      <c r="X5631" s="82"/>
      <c r="Y5631" s="84"/>
      <c r="Z5631" s="84"/>
      <c r="AA5631"/>
    </row>
    <row r="5632" spans="14:27">
      <c r="N5632"/>
      <c r="O5632"/>
      <c r="P5632"/>
      <c r="Q5632"/>
      <c r="R5632"/>
      <c r="S5632"/>
      <c r="T5632"/>
      <c r="U5632"/>
      <c r="V5632"/>
      <c r="W5632"/>
      <c r="X5632" s="82"/>
      <c r="Y5632" s="84"/>
      <c r="Z5632" s="84"/>
      <c r="AA5632"/>
    </row>
    <row r="5633" spans="14:27">
      <c r="N5633"/>
      <c r="O5633"/>
      <c r="P5633"/>
      <c r="Q5633"/>
      <c r="R5633"/>
      <c r="S5633"/>
      <c r="T5633"/>
      <c r="U5633"/>
      <c r="V5633"/>
      <c r="W5633"/>
      <c r="X5633" s="82"/>
      <c r="Y5633" s="84"/>
      <c r="Z5633" s="84"/>
      <c r="AA5633"/>
    </row>
    <row r="5634" spans="14:27">
      <c r="N5634"/>
      <c r="O5634"/>
      <c r="P5634"/>
      <c r="Q5634"/>
      <c r="R5634"/>
      <c r="S5634"/>
      <c r="T5634"/>
      <c r="U5634"/>
      <c r="V5634"/>
      <c r="W5634"/>
      <c r="X5634" s="82"/>
      <c r="Y5634" s="84"/>
      <c r="Z5634" s="84"/>
      <c r="AA5634"/>
    </row>
    <row r="5635" spans="14:27">
      <c r="N5635"/>
      <c r="O5635"/>
      <c r="P5635"/>
      <c r="Q5635"/>
      <c r="R5635"/>
      <c r="S5635"/>
      <c r="T5635"/>
      <c r="U5635"/>
      <c r="V5635"/>
      <c r="W5635"/>
      <c r="X5635" s="82"/>
      <c r="Y5635" s="84"/>
      <c r="Z5635" s="84"/>
      <c r="AA5635"/>
    </row>
    <row r="5636" spans="14:27">
      <c r="N5636"/>
      <c r="O5636"/>
      <c r="P5636"/>
      <c r="Q5636"/>
      <c r="R5636"/>
      <c r="S5636"/>
      <c r="T5636"/>
      <c r="U5636"/>
      <c r="V5636"/>
      <c r="W5636"/>
      <c r="X5636" s="82"/>
      <c r="Y5636" s="84"/>
      <c r="Z5636" s="84"/>
      <c r="AA5636"/>
    </row>
    <row r="5637" spans="14:27">
      <c r="N5637"/>
      <c r="O5637"/>
      <c r="P5637"/>
      <c r="Q5637"/>
      <c r="R5637"/>
      <c r="S5637"/>
      <c r="T5637"/>
      <c r="U5637"/>
      <c r="V5637"/>
      <c r="W5637"/>
      <c r="X5637" s="82"/>
      <c r="Y5637" s="84"/>
      <c r="Z5637" s="84"/>
      <c r="AA5637"/>
    </row>
    <row r="5638" spans="14:27">
      <c r="N5638"/>
      <c r="O5638"/>
      <c r="P5638"/>
      <c r="Q5638"/>
      <c r="R5638"/>
      <c r="S5638"/>
      <c r="T5638"/>
      <c r="U5638"/>
      <c r="V5638"/>
      <c r="W5638"/>
      <c r="X5638" s="82"/>
      <c r="Y5638" s="84"/>
      <c r="Z5638" s="84"/>
      <c r="AA5638"/>
    </row>
    <row r="5639" spans="14:27">
      <c r="N5639"/>
      <c r="O5639"/>
      <c r="P5639"/>
      <c r="Q5639"/>
      <c r="R5639"/>
      <c r="S5639"/>
      <c r="T5639"/>
      <c r="U5639"/>
      <c r="V5639"/>
      <c r="W5639"/>
      <c r="X5639" s="82"/>
      <c r="Y5639" s="84"/>
      <c r="Z5639" s="84"/>
      <c r="AA5639"/>
    </row>
    <row r="5640" spans="14:27">
      <c r="N5640"/>
      <c r="O5640"/>
      <c r="P5640"/>
      <c r="Q5640"/>
      <c r="R5640"/>
      <c r="S5640"/>
      <c r="T5640"/>
      <c r="U5640"/>
      <c r="V5640"/>
      <c r="W5640"/>
      <c r="X5640" s="82"/>
      <c r="Y5640" s="84"/>
      <c r="Z5640" s="84"/>
      <c r="AA5640"/>
    </row>
    <row r="5641" spans="14:27">
      <c r="N5641"/>
      <c r="O5641"/>
      <c r="P5641"/>
      <c r="Q5641"/>
      <c r="R5641"/>
      <c r="S5641"/>
      <c r="T5641"/>
      <c r="U5641"/>
      <c r="V5641"/>
      <c r="W5641"/>
      <c r="X5641" s="82"/>
      <c r="Y5641" s="84"/>
      <c r="Z5641" s="84"/>
      <c r="AA5641"/>
    </row>
    <row r="5642" spans="14:27">
      <c r="N5642"/>
      <c r="O5642"/>
      <c r="P5642"/>
      <c r="Q5642"/>
      <c r="R5642"/>
      <c r="S5642"/>
      <c r="T5642"/>
      <c r="U5642"/>
      <c r="V5642"/>
      <c r="W5642"/>
      <c r="X5642" s="82"/>
      <c r="Y5642" s="84"/>
      <c r="Z5642" s="84"/>
      <c r="AA5642"/>
    </row>
    <row r="5643" spans="14:27">
      <c r="N5643"/>
      <c r="O5643"/>
      <c r="P5643"/>
      <c r="Q5643"/>
      <c r="R5643"/>
      <c r="S5643"/>
      <c r="T5643"/>
      <c r="U5643"/>
      <c r="V5643"/>
      <c r="W5643"/>
      <c r="X5643" s="82"/>
      <c r="Y5643" s="84"/>
      <c r="Z5643" s="84"/>
      <c r="AA5643"/>
    </row>
    <row r="5644" spans="14:27">
      <c r="N5644"/>
      <c r="O5644"/>
      <c r="P5644"/>
      <c r="Q5644"/>
      <c r="R5644"/>
      <c r="S5644"/>
      <c r="T5644"/>
      <c r="U5644"/>
      <c r="V5644"/>
      <c r="W5644"/>
      <c r="X5644" s="82"/>
      <c r="Y5644" s="84"/>
      <c r="Z5644" s="84"/>
      <c r="AA5644"/>
    </row>
    <row r="5645" spans="14:27">
      <c r="N5645"/>
      <c r="O5645"/>
      <c r="P5645"/>
      <c r="Q5645"/>
      <c r="R5645"/>
      <c r="S5645"/>
      <c r="T5645"/>
      <c r="U5645"/>
      <c r="V5645"/>
      <c r="W5645"/>
      <c r="X5645" s="82"/>
      <c r="Y5645" s="84"/>
      <c r="Z5645" s="84"/>
      <c r="AA5645"/>
    </row>
    <row r="5646" spans="14:27">
      <c r="N5646"/>
      <c r="O5646"/>
      <c r="P5646"/>
      <c r="Q5646"/>
      <c r="R5646"/>
      <c r="S5646"/>
      <c r="T5646"/>
      <c r="U5646"/>
      <c r="V5646"/>
      <c r="W5646"/>
      <c r="X5646" s="82"/>
      <c r="Y5646" s="84"/>
      <c r="Z5646" s="84"/>
      <c r="AA5646"/>
    </row>
    <row r="5647" spans="14:27">
      <c r="N5647"/>
      <c r="O5647"/>
      <c r="P5647"/>
      <c r="Q5647"/>
      <c r="R5647"/>
      <c r="S5647"/>
      <c r="T5647"/>
      <c r="U5647"/>
      <c r="V5647"/>
      <c r="W5647"/>
      <c r="X5647" s="82"/>
      <c r="Y5647" s="84"/>
      <c r="Z5647" s="84"/>
      <c r="AA5647"/>
    </row>
    <row r="5648" spans="14:27">
      <c r="N5648"/>
      <c r="O5648"/>
      <c r="P5648"/>
      <c r="Q5648"/>
      <c r="R5648"/>
      <c r="S5648"/>
      <c r="T5648"/>
      <c r="U5648"/>
      <c r="V5648"/>
      <c r="W5648"/>
      <c r="X5648" s="82"/>
      <c r="Y5648" s="84"/>
      <c r="Z5648" s="84"/>
      <c r="AA5648"/>
    </row>
    <row r="5649" spans="14:27">
      <c r="N5649"/>
      <c r="O5649"/>
      <c r="P5649"/>
      <c r="Q5649"/>
      <c r="R5649"/>
      <c r="S5649"/>
      <c r="T5649"/>
      <c r="U5649"/>
      <c r="V5649"/>
      <c r="W5649"/>
      <c r="X5649" s="82"/>
      <c r="Y5649" s="84"/>
      <c r="Z5649" s="84"/>
      <c r="AA5649"/>
    </row>
    <row r="5650" spans="14:27">
      <c r="N5650"/>
      <c r="O5650"/>
      <c r="P5650"/>
      <c r="Q5650"/>
      <c r="R5650"/>
      <c r="S5650"/>
      <c r="T5650"/>
      <c r="U5650"/>
      <c r="V5650"/>
      <c r="W5650"/>
      <c r="X5650" s="82"/>
      <c r="Y5650" s="84"/>
      <c r="Z5650" s="84"/>
      <c r="AA5650"/>
    </row>
    <row r="5651" spans="14:27">
      <c r="N5651"/>
      <c r="O5651"/>
      <c r="P5651"/>
      <c r="Q5651"/>
      <c r="R5651"/>
      <c r="S5651"/>
      <c r="T5651"/>
      <c r="U5651"/>
      <c r="V5651"/>
      <c r="W5651"/>
      <c r="X5651" s="82"/>
      <c r="Y5651" s="84"/>
      <c r="Z5651" s="84"/>
      <c r="AA5651"/>
    </row>
    <row r="5652" spans="14:27">
      <c r="N5652"/>
      <c r="O5652"/>
      <c r="P5652"/>
      <c r="Q5652"/>
      <c r="R5652"/>
      <c r="S5652"/>
      <c r="T5652"/>
      <c r="U5652"/>
      <c r="V5652"/>
      <c r="W5652"/>
      <c r="X5652" s="82"/>
      <c r="Y5652" s="84"/>
      <c r="Z5652" s="84"/>
      <c r="AA5652"/>
    </row>
    <row r="5653" spans="14:27">
      <c r="N5653"/>
      <c r="O5653"/>
      <c r="P5653"/>
      <c r="Q5653"/>
      <c r="R5653"/>
      <c r="S5653"/>
      <c r="T5653"/>
      <c r="U5653"/>
      <c r="V5653"/>
      <c r="W5653"/>
      <c r="X5653" s="82"/>
      <c r="Y5653" s="84"/>
      <c r="Z5653" s="84"/>
      <c r="AA5653"/>
    </row>
    <row r="5654" spans="14:27">
      <c r="N5654"/>
      <c r="O5654"/>
      <c r="P5654"/>
      <c r="Q5654"/>
      <c r="R5654"/>
      <c r="S5654"/>
      <c r="T5654"/>
      <c r="U5654"/>
      <c r="V5654"/>
      <c r="W5654"/>
      <c r="X5654" s="82"/>
      <c r="Y5654" s="84"/>
      <c r="Z5654" s="84"/>
      <c r="AA5654"/>
    </row>
    <row r="5655" spans="14:27">
      <c r="N5655"/>
      <c r="O5655"/>
      <c r="P5655"/>
      <c r="Q5655"/>
      <c r="R5655"/>
      <c r="S5655"/>
      <c r="T5655"/>
      <c r="U5655"/>
      <c r="V5655"/>
      <c r="W5655"/>
      <c r="X5655" s="82"/>
      <c r="Y5655" s="84"/>
      <c r="Z5655" s="84"/>
      <c r="AA5655"/>
    </row>
    <row r="5656" spans="14:27">
      <c r="N5656"/>
      <c r="O5656"/>
      <c r="P5656"/>
      <c r="Q5656"/>
      <c r="R5656"/>
      <c r="S5656"/>
      <c r="T5656"/>
      <c r="U5656"/>
      <c r="V5656"/>
      <c r="W5656"/>
      <c r="X5656" s="82"/>
      <c r="Y5656" s="84"/>
      <c r="Z5656" s="84"/>
      <c r="AA5656"/>
    </row>
    <row r="5657" spans="14:27">
      <c r="N5657"/>
      <c r="O5657"/>
      <c r="P5657"/>
      <c r="Q5657"/>
      <c r="R5657"/>
      <c r="S5657"/>
      <c r="T5657"/>
      <c r="U5657"/>
      <c r="V5657"/>
      <c r="W5657"/>
      <c r="X5657" s="82"/>
      <c r="Y5657" s="84"/>
      <c r="Z5657" s="84"/>
      <c r="AA5657"/>
    </row>
    <row r="5658" spans="14:27">
      <c r="N5658"/>
      <c r="O5658"/>
      <c r="P5658"/>
      <c r="Q5658"/>
      <c r="R5658"/>
      <c r="S5658"/>
      <c r="T5658"/>
      <c r="U5658"/>
      <c r="V5658"/>
      <c r="W5658"/>
      <c r="X5658" s="82"/>
      <c r="Y5658" s="84"/>
      <c r="Z5658" s="84"/>
      <c r="AA5658"/>
    </row>
    <row r="5659" spans="14:27">
      <c r="N5659"/>
      <c r="O5659"/>
      <c r="P5659"/>
      <c r="Q5659"/>
      <c r="R5659"/>
      <c r="S5659"/>
      <c r="T5659"/>
      <c r="U5659"/>
      <c r="V5659"/>
      <c r="W5659"/>
      <c r="X5659" s="82"/>
      <c r="Y5659" s="84"/>
      <c r="Z5659" s="84"/>
      <c r="AA5659"/>
    </row>
    <row r="5660" spans="14:27">
      <c r="N5660"/>
      <c r="O5660"/>
      <c r="P5660"/>
      <c r="Q5660"/>
      <c r="R5660"/>
      <c r="S5660"/>
      <c r="T5660"/>
      <c r="U5660"/>
      <c r="V5660"/>
      <c r="W5660"/>
      <c r="X5660" s="82"/>
      <c r="Y5660" s="84"/>
      <c r="Z5660" s="84"/>
      <c r="AA5660"/>
    </row>
    <row r="5661" spans="14:27">
      <c r="N5661"/>
      <c r="O5661"/>
      <c r="P5661"/>
      <c r="Q5661"/>
      <c r="R5661"/>
      <c r="S5661"/>
      <c r="T5661"/>
      <c r="U5661"/>
      <c r="V5661"/>
      <c r="W5661"/>
      <c r="X5661" s="82"/>
      <c r="Y5661" s="84"/>
      <c r="Z5661" s="84"/>
      <c r="AA5661"/>
    </row>
    <row r="5662" spans="14:27">
      <c r="N5662"/>
      <c r="O5662"/>
      <c r="P5662"/>
      <c r="Q5662"/>
      <c r="R5662"/>
      <c r="S5662"/>
      <c r="T5662"/>
      <c r="U5662"/>
      <c r="V5662"/>
      <c r="W5662"/>
      <c r="X5662" s="82"/>
      <c r="Y5662" s="84"/>
      <c r="Z5662" s="84"/>
      <c r="AA5662"/>
    </row>
    <row r="5663" spans="14:27">
      <c r="N5663"/>
      <c r="O5663"/>
      <c r="P5663"/>
      <c r="Q5663"/>
      <c r="R5663"/>
      <c r="S5663"/>
      <c r="T5663"/>
      <c r="U5663"/>
      <c r="V5663"/>
      <c r="W5663"/>
      <c r="X5663" s="82"/>
      <c r="Y5663" s="84"/>
      <c r="Z5663" s="84"/>
      <c r="AA5663"/>
    </row>
    <row r="5664" spans="14:27">
      <c r="N5664"/>
      <c r="O5664"/>
      <c r="P5664"/>
      <c r="Q5664"/>
      <c r="R5664"/>
      <c r="S5664"/>
      <c r="T5664"/>
      <c r="U5664"/>
      <c r="V5664"/>
      <c r="W5664"/>
      <c r="X5664" s="82"/>
      <c r="Y5664" s="84"/>
      <c r="Z5664" s="84"/>
      <c r="AA5664"/>
    </row>
    <row r="5665" spans="14:27">
      <c r="N5665"/>
      <c r="O5665"/>
      <c r="P5665"/>
      <c r="Q5665"/>
      <c r="R5665"/>
      <c r="S5665"/>
      <c r="T5665"/>
      <c r="U5665"/>
      <c r="V5665"/>
      <c r="W5665"/>
      <c r="X5665" s="82"/>
      <c r="Y5665" s="84"/>
      <c r="Z5665" s="84"/>
      <c r="AA5665"/>
    </row>
    <row r="5666" spans="14:27">
      <c r="N5666"/>
      <c r="O5666"/>
      <c r="P5666"/>
      <c r="Q5666"/>
      <c r="R5666"/>
      <c r="S5666"/>
      <c r="T5666"/>
      <c r="U5666"/>
      <c r="V5666"/>
      <c r="W5666"/>
      <c r="X5666" s="82"/>
      <c r="Y5666" s="84"/>
      <c r="Z5666" s="84"/>
      <c r="AA5666"/>
    </row>
    <row r="5667" spans="14:27">
      <c r="N5667"/>
      <c r="O5667"/>
      <c r="P5667"/>
      <c r="Q5667"/>
      <c r="R5667"/>
      <c r="S5667"/>
      <c r="T5667"/>
      <c r="U5667"/>
      <c r="V5667"/>
      <c r="W5667"/>
      <c r="X5667" s="82"/>
      <c r="Y5667" s="84"/>
      <c r="Z5667" s="84"/>
      <c r="AA5667"/>
    </row>
    <row r="5668" spans="14:27">
      <c r="N5668"/>
      <c r="O5668"/>
      <c r="P5668"/>
      <c r="Q5668"/>
      <c r="R5668"/>
      <c r="S5668"/>
      <c r="T5668"/>
      <c r="U5668"/>
      <c r="V5668"/>
      <c r="W5668"/>
      <c r="X5668" s="82"/>
      <c r="Y5668" s="84"/>
      <c r="Z5668" s="84"/>
      <c r="AA5668"/>
    </row>
    <row r="5669" spans="14:27">
      <c r="N5669"/>
      <c r="O5669"/>
      <c r="P5669"/>
      <c r="Q5669"/>
      <c r="R5669"/>
      <c r="S5669"/>
      <c r="T5669"/>
      <c r="U5669"/>
      <c r="V5669"/>
      <c r="W5669"/>
      <c r="X5669" s="82"/>
      <c r="Y5669" s="84"/>
      <c r="Z5669" s="84"/>
      <c r="AA5669"/>
    </row>
    <row r="5670" spans="14:27">
      <c r="N5670"/>
      <c r="O5670"/>
      <c r="P5670"/>
      <c r="Q5670"/>
      <c r="R5670"/>
      <c r="S5670"/>
      <c r="T5670"/>
      <c r="U5670"/>
      <c r="V5670"/>
      <c r="W5670"/>
      <c r="X5670" s="82"/>
      <c r="Y5670" s="84"/>
      <c r="Z5670" s="84"/>
      <c r="AA5670"/>
    </row>
    <row r="5671" spans="14:27">
      <c r="N5671"/>
      <c r="O5671"/>
      <c r="P5671"/>
      <c r="Q5671"/>
      <c r="R5671"/>
      <c r="S5671"/>
      <c r="T5671"/>
      <c r="U5671"/>
      <c r="V5671"/>
      <c r="W5671"/>
      <c r="X5671" s="82"/>
      <c r="Y5671" s="84"/>
      <c r="Z5671" s="84"/>
      <c r="AA5671"/>
    </row>
    <row r="5672" spans="14:27">
      <c r="N5672"/>
      <c r="O5672"/>
      <c r="P5672"/>
      <c r="Q5672"/>
      <c r="R5672"/>
      <c r="S5672"/>
      <c r="T5672"/>
      <c r="U5672"/>
      <c r="V5672"/>
      <c r="W5672"/>
      <c r="X5672" s="82"/>
      <c r="Y5672" s="84"/>
      <c r="Z5672" s="84"/>
      <c r="AA5672"/>
    </row>
    <row r="5673" spans="14:27">
      <c r="N5673"/>
      <c r="O5673"/>
      <c r="P5673"/>
      <c r="Q5673"/>
      <c r="R5673"/>
      <c r="S5673"/>
      <c r="T5673"/>
      <c r="U5673"/>
      <c r="V5673"/>
      <c r="W5673"/>
      <c r="X5673" s="82"/>
      <c r="Y5673" s="84"/>
      <c r="Z5673" s="84"/>
      <c r="AA5673"/>
    </row>
    <row r="5674" spans="14:27">
      <c r="N5674"/>
      <c r="O5674"/>
      <c r="P5674"/>
      <c r="Q5674"/>
      <c r="R5674"/>
      <c r="S5674"/>
      <c r="T5674"/>
      <c r="U5674"/>
      <c r="V5674"/>
      <c r="W5674"/>
      <c r="X5674" s="82"/>
      <c r="Y5674" s="84"/>
      <c r="Z5674" s="84"/>
      <c r="AA5674"/>
    </row>
    <row r="5675" spans="14:27">
      <c r="N5675"/>
      <c r="O5675"/>
      <c r="P5675"/>
      <c r="Q5675"/>
      <c r="R5675"/>
      <c r="S5675"/>
      <c r="T5675"/>
      <c r="U5675"/>
      <c r="V5675"/>
      <c r="W5675"/>
      <c r="X5675" s="82"/>
      <c r="Y5675" s="84"/>
      <c r="Z5675" s="84"/>
      <c r="AA5675"/>
    </row>
  </sheetData>
  <autoFilter ref="A4:AA319"/>
  <mergeCells count="2057">
    <mergeCell ref="K102:K103"/>
    <mergeCell ref="L102:L103"/>
    <mergeCell ref="M102:M103"/>
    <mergeCell ref="N102:O102"/>
    <mergeCell ref="W102:W103"/>
    <mergeCell ref="X102:X103"/>
    <mergeCell ref="Y102:Y103"/>
    <mergeCell ref="Z102:Z103"/>
    <mergeCell ref="AA102:AA103"/>
    <mergeCell ref="N103:O103"/>
    <mergeCell ref="N94:O94"/>
    <mergeCell ref="N95:O95"/>
    <mergeCell ref="N96:O96"/>
    <mergeCell ref="N97:O97"/>
    <mergeCell ref="N98:O98"/>
    <mergeCell ref="N99:O99"/>
    <mergeCell ref="N100:O100"/>
    <mergeCell ref="N101:O101"/>
    <mergeCell ref="L100:L101"/>
    <mergeCell ref="M98:M99"/>
    <mergeCell ref="M100:M101"/>
    <mergeCell ref="W94:W95"/>
    <mergeCell ref="W96:W97"/>
    <mergeCell ref="W98:W99"/>
    <mergeCell ref="W100:W101"/>
    <mergeCell ref="Y100:Y101"/>
    <mergeCell ref="Z98:Z99"/>
    <mergeCell ref="Z100:Z101"/>
    <mergeCell ref="AA98:AA99"/>
    <mergeCell ref="AA100:AA101"/>
    <mergeCell ref="B78:B79"/>
    <mergeCell ref="J78:J79"/>
    <mergeCell ref="L78:L79"/>
    <mergeCell ref="N78:O78"/>
    <mergeCell ref="W78:W79"/>
    <mergeCell ref="X78:X79"/>
    <mergeCell ref="Y78:Y79"/>
    <mergeCell ref="AA78:AA79"/>
    <mergeCell ref="N79:O79"/>
    <mergeCell ref="B74:B75"/>
    <mergeCell ref="J74:J75"/>
    <mergeCell ref="K74:K75"/>
    <mergeCell ref="L74:L75"/>
    <mergeCell ref="M74:M75"/>
    <mergeCell ref="N74:O74"/>
    <mergeCell ref="W74:W75"/>
    <mergeCell ref="X74:X75"/>
    <mergeCell ref="J10:J11"/>
    <mergeCell ref="J12:J13"/>
    <mergeCell ref="J14:J15"/>
    <mergeCell ref="S4:S7"/>
    <mergeCell ref="T4:T7"/>
    <mergeCell ref="U4:U7"/>
    <mergeCell ref="V4:V7"/>
    <mergeCell ref="W4:W7"/>
    <mergeCell ref="W8:W9"/>
    <mergeCell ref="W10:W11"/>
    <mergeCell ref="W12:W13"/>
    <mergeCell ref="W14:W15"/>
    <mergeCell ref="Y74:Y75"/>
    <mergeCell ref="Z74:Z75"/>
    <mergeCell ref="AA74:AA75"/>
    <mergeCell ref="N75:O75"/>
    <mergeCell ref="A76:A77"/>
    <mergeCell ref="B76:B77"/>
    <mergeCell ref="J76:J77"/>
    <mergeCell ref="K76:K77"/>
    <mergeCell ref="L76:L77"/>
    <mergeCell ref="M76:M77"/>
    <mergeCell ref="N76:O76"/>
    <mergeCell ref="W76:W77"/>
    <mergeCell ref="X76:X77"/>
    <mergeCell ref="Y76:Y77"/>
    <mergeCell ref="Z76:Z77"/>
    <mergeCell ref="AA76:AA77"/>
    <mergeCell ref="N77:O77"/>
    <mergeCell ref="B72:B73"/>
    <mergeCell ref="X44:X45"/>
    <mergeCell ref="X46:X47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A1:AA1"/>
    <mergeCell ref="F4:I4"/>
    <mergeCell ref="N8:O8"/>
    <mergeCell ref="N9:O9"/>
    <mergeCell ref="N10:O10"/>
    <mergeCell ref="N11:O11"/>
    <mergeCell ref="N12:O12"/>
    <mergeCell ref="N13:O13"/>
    <mergeCell ref="N14:O14"/>
    <mergeCell ref="A4:A7"/>
    <mergeCell ref="A8:A9"/>
    <mergeCell ref="A10:A11"/>
    <mergeCell ref="A12:A13"/>
    <mergeCell ref="A14:A15"/>
    <mergeCell ref="J4:J7"/>
    <mergeCell ref="J8:J9"/>
    <mergeCell ref="N15:O1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61:O61"/>
    <mergeCell ref="N62:O62"/>
    <mergeCell ref="N63:O63"/>
    <mergeCell ref="N64:O64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N92:O92"/>
    <mergeCell ref="N93:O93"/>
    <mergeCell ref="N80:O80"/>
    <mergeCell ref="N81:O81"/>
    <mergeCell ref="N82:O82"/>
    <mergeCell ref="N83:O83"/>
    <mergeCell ref="N84:O84"/>
    <mergeCell ref="N85:O85"/>
    <mergeCell ref="N86:O86"/>
    <mergeCell ref="N87:O87"/>
    <mergeCell ref="N88:O88"/>
    <mergeCell ref="N89:O89"/>
    <mergeCell ref="N90:O90"/>
    <mergeCell ref="N91:O91"/>
    <mergeCell ref="N116:O116"/>
    <mergeCell ref="N117:O117"/>
    <mergeCell ref="N118:O118"/>
    <mergeCell ref="N119:O119"/>
    <mergeCell ref="N120:O120"/>
    <mergeCell ref="N121:O121"/>
    <mergeCell ref="N122:O122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N115:O115"/>
    <mergeCell ref="N123:O123"/>
    <mergeCell ref="N124:O124"/>
    <mergeCell ref="N125:O125"/>
    <mergeCell ref="N126:O126"/>
    <mergeCell ref="N127:O127"/>
    <mergeCell ref="N128:O128"/>
    <mergeCell ref="N129:O129"/>
    <mergeCell ref="N130:O13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39:O139"/>
    <mergeCell ref="N140:O140"/>
    <mergeCell ref="N141:O141"/>
    <mergeCell ref="N142:O142"/>
    <mergeCell ref="N143:O143"/>
    <mergeCell ref="N144:O144"/>
    <mergeCell ref="N145:O145"/>
    <mergeCell ref="N146:O146"/>
    <mergeCell ref="N147:O147"/>
    <mergeCell ref="N148:O148"/>
    <mergeCell ref="N149:O149"/>
    <mergeCell ref="N150:O150"/>
    <mergeCell ref="N151:O151"/>
    <mergeCell ref="N152:O152"/>
    <mergeCell ref="N153:O153"/>
    <mergeCell ref="N154:O154"/>
    <mergeCell ref="N155:O155"/>
    <mergeCell ref="N156:O156"/>
    <mergeCell ref="N174:O174"/>
    <mergeCell ref="N175:O175"/>
    <mergeCell ref="N176:O176"/>
    <mergeCell ref="N177:O177"/>
    <mergeCell ref="N178:O178"/>
    <mergeCell ref="N179:O179"/>
    <mergeCell ref="N180:O180"/>
    <mergeCell ref="N181:O181"/>
    <mergeCell ref="N186:O186"/>
    <mergeCell ref="N187:O187"/>
    <mergeCell ref="N188:O188"/>
    <mergeCell ref="N182:O182"/>
    <mergeCell ref="N183:O183"/>
    <mergeCell ref="N184:O184"/>
    <mergeCell ref="N185:O185"/>
    <mergeCell ref="N157:O157"/>
    <mergeCell ref="N158:O158"/>
    <mergeCell ref="N159:O159"/>
    <mergeCell ref="N162:O162"/>
    <mergeCell ref="N163:O163"/>
    <mergeCell ref="N164:O164"/>
    <mergeCell ref="N165:O165"/>
    <mergeCell ref="N166:O166"/>
    <mergeCell ref="N167:O167"/>
    <mergeCell ref="N168:O168"/>
    <mergeCell ref="N169:O169"/>
    <mergeCell ref="N160:O160"/>
    <mergeCell ref="N161:O161"/>
    <mergeCell ref="N170:O170"/>
    <mergeCell ref="N171:O171"/>
    <mergeCell ref="N172:O172"/>
    <mergeCell ref="N173:O173"/>
    <mergeCell ref="N189:O189"/>
    <mergeCell ref="N190:O190"/>
    <mergeCell ref="N191:O191"/>
    <mergeCell ref="N192:O192"/>
    <mergeCell ref="N193:O193"/>
    <mergeCell ref="N194:O194"/>
    <mergeCell ref="N195:O195"/>
    <mergeCell ref="N196:O196"/>
    <mergeCell ref="N197:O197"/>
    <mergeCell ref="N198:O198"/>
    <mergeCell ref="N199:O199"/>
    <mergeCell ref="N200:O200"/>
    <mergeCell ref="N201:O201"/>
    <mergeCell ref="N202:O202"/>
    <mergeCell ref="N203:O203"/>
    <mergeCell ref="N204:O204"/>
    <mergeCell ref="N205:O205"/>
    <mergeCell ref="N206:O206"/>
    <mergeCell ref="N207:O207"/>
    <mergeCell ref="N208:O208"/>
    <mergeCell ref="N209:O209"/>
    <mergeCell ref="N210:O210"/>
    <mergeCell ref="N211:O211"/>
    <mergeCell ref="N212:O212"/>
    <mergeCell ref="N213:O213"/>
    <mergeCell ref="N214:O214"/>
    <mergeCell ref="N215:O215"/>
    <mergeCell ref="N216:O216"/>
    <mergeCell ref="N217:O217"/>
    <mergeCell ref="N218:O218"/>
    <mergeCell ref="N219:O219"/>
    <mergeCell ref="N220:O220"/>
    <mergeCell ref="N221:O221"/>
    <mergeCell ref="N222:O222"/>
    <mergeCell ref="N223:O223"/>
    <mergeCell ref="N224:O224"/>
    <mergeCell ref="N225:O225"/>
    <mergeCell ref="N226:O226"/>
    <mergeCell ref="N227:O227"/>
    <mergeCell ref="N228:O228"/>
    <mergeCell ref="N229:O229"/>
    <mergeCell ref="N230:O230"/>
    <mergeCell ref="N231:O231"/>
    <mergeCell ref="N232:O232"/>
    <mergeCell ref="N233:O233"/>
    <mergeCell ref="N234:O234"/>
    <mergeCell ref="N235:O235"/>
    <mergeCell ref="N236:O236"/>
    <mergeCell ref="N237:O237"/>
    <mergeCell ref="N238:O238"/>
    <mergeCell ref="N239:O239"/>
    <mergeCell ref="N240:O240"/>
    <mergeCell ref="N241:O241"/>
    <mergeCell ref="N242:O242"/>
    <mergeCell ref="N243:O243"/>
    <mergeCell ref="N244:O244"/>
    <mergeCell ref="N245:O245"/>
    <mergeCell ref="N246:O246"/>
    <mergeCell ref="N247:O247"/>
    <mergeCell ref="N248:O248"/>
    <mergeCell ref="N249:O249"/>
    <mergeCell ref="N250:O250"/>
    <mergeCell ref="N251:O251"/>
    <mergeCell ref="N252:O252"/>
    <mergeCell ref="N253:O253"/>
    <mergeCell ref="N254:O254"/>
    <mergeCell ref="N255:O255"/>
    <mergeCell ref="N256:O256"/>
    <mergeCell ref="N257:O257"/>
    <mergeCell ref="N258:O258"/>
    <mergeCell ref="N259:O259"/>
    <mergeCell ref="N260:O260"/>
    <mergeCell ref="N261:O261"/>
    <mergeCell ref="N262:O262"/>
    <mergeCell ref="N263:O263"/>
    <mergeCell ref="N264:O264"/>
    <mergeCell ref="N265:O265"/>
    <mergeCell ref="N266:O266"/>
    <mergeCell ref="N267:O267"/>
    <mergeCell ref="N268:O268"/>
    <mergeCell ref="N269:O269"/>
    <mergeCell ref="N270:O270"/>
    <mergeCell ref="N271:O271"/>
    <mergeCell ref="N272:O272"/>
    <mergeCell ref="N273:O273"/>
    <mergeCell ref="N294:O294"/>
    <mergeCell ref="N295:O295"/>
    <mergeCell ref="N296:O296"/>
    <mergeCell ref="N297:O297"/>
    <mergeCell ref="N298:O298"/>
    <mergeCell ref="N299:O299"/>
    <mergeCell ref="N300:O300"/>
    <mergeCell ref="N301:O301"/>
    <mergeCell ref="N302:O302"/>
    <mergeCell ref="N303:O303"/>
    <mergeCell ref="N304:O304"/>
    <mergeCell ref="N305:O305"/>
    <mergeCell ref="N306:O306"/>
    <mergeCell ref="N307:O307"/>
    <mergeCell ref="N274:O274"/>
    <mergeCell ref="N275:O275"/>
    <mergeCell ref="N276:O276"/>
    <mergeCell ref="N277:O277"/>
    <mergeCell ref="N278:O278"/>
    <mergeCell ref="N279:O279"/>
    <mergeCell ref="N280:O280"/>
    <mergeCell ref="N281:O281"/>
    <mergeCell ref="N282:O282"/>
    <mergeCell ref="N283:O283"/>
    <mergeCell ref="N284:O284"/>
    <mergeCell ref="N285:O285"/>
    <mergeCell ref="N286:O286"/>
    <mergeCell ref="N287:O287"/>
    <mergeCell ref="N288:O288"/>
    <mergeCell ref="N289:O289"/>
    <mergeCell ref="N290:O290"/>
    <mergeCell ref="N308:O308"/>
    <mergeCell ref="N309:O309"/>
    <mergeCell ref="N310:O310"/>
    <mergeCell ref="N311:O311"/>
    <mergeCell ref="N312:O312"/>
    <mergeCell ref="N313:O313"/>
    <mergeCell ref="N314:O314"/>
    <mergeCell ref="N315:O315"/>
    <mergeCell ref="N316:O316"/>
    <mergeCell ref="N317:O317"/>
    <mergeCell ref="N318:O318"/>
    <mergeCell ref="N319:O31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N291:O291"/>
    <mergeCell ref="N292:O292"/>
    <mergeCell ref="N293:O293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92:A93"/>
    <mergeCell ref="A94:A95"/>
    <mergeCell ref="A96:A97"/>
    <mergeCell ref="A98:A99"/>
    <mergeCell ref="A74:A75"/>
    <mergeCell ref="A82:A83"/>
    <mergeCell ref="A86:A87"/>
    <mergeCell ref="A90:A91"/>
    <mergeCell ref="A78:A79"/>
    <mergeCell ref="A162:A163"/>
    <mergeCell ref="A116:A117"/>
    <mergeCell ref="A118:A119"/>
    <mergeCell ref="A120:A121"/>
    <mergeCell ref="A122:A123"/>
    <mergeCell ref="A124:A125"/>
    <mergeCell ref="A80:A81"/>
    <mergeCell ref="A84:A85"/>
    <mergeCell ref="A88:A89"/>
    <mergeCell ref="A104:A105"/>
    <mergeCell ref="A106:A107"/>
    <mergeCell ref="A108:A109"/>
    <mergeCell ref="A110:A111"/>
    <mergeCell ref="A112:A113"/>
    <mergeCell ref="A114:A115"/>
    <mergeCell ref="A126:A127"/>
    <mergeCell ref="A102:A103"/>
    <mergeCell ref="A100:A101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60:A161"/>
    <mergeCell ref="A186:A187"/>
    <mergeCell ref="A188:A189"/>
    <mergeCell ref="A190:A191"/>
    <mergeCell ref="A192:A193"/>
    <mergeCell ref="A182:A183"/>
    <mergeCell ref="A184:A185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232:A233"/>
    <mergeCell ref="A234:A235"/>
    <mergeCell ref="A236:A237"/>
    <mergeCell ref="A238:A239"/>
    <mergeCell ref="A240:A241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300:A301"/>
    <mergeCell ref="A302:A303"/>
    <mergeCell ref="A304:A305"/>
    <mergeCell ref="A306:A307"/>
    <mergeCell ref="A308:A309"/>
    <mergeCell ref="A310:A311"/>
    <mergeCell ref="A312:A313"/>
    <mergeCell ref="A314:A315"/>
    <mergeCell ref="A316:A317"/>
    <mergeCell ref="A318:A319"/>
    <mergeCell ref="B4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A262:A263"/>
    <mergeCell ref="A264:A265"/>
    <mergeCell ref="A266:A267"/>
    <mergeCell ref="A268:A269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A296:A297"/>
    <mergeCell ref="A298:A299"/>
    <mergeCell ref="A270:A271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92:A293"/>
    <mergeCell ref="A294:A295"/>
    <mergeCell ref="A228:A229"/>
    <mergeCell ref="A230:A231"/>
    <mergeCell ref="B156:B157"/>
    <mergeCell ref="B92:B93"/>
    <mergeCell ref="B94:B95"/>
    <mergeCell ref="B96:B97"/>
    <mergeCell ref="B98:B99"/>
    <mergeCell ref="B100:B101"/>
    <mergeCell ref="B116:B117"/>
    <mergeCell ref="B118:B119"/>
    <mergeCell ref="B120:B121"/>
    <mergeCell ref="B122:B123"/>
    <mergeCell ref="B80:B81"/>
    <mergeCell ref="B84:B85"/>
    <mergeCell ref="B88:B89"/>
    <mergeCell ref="B104:B105"/>
    <mergeCell ref="B106:B107"/>
    <mergeCell ref="B108:B109"/>
    <mergeCell ref="B110:B111"/>
    <mergeCell ref="B112:B113"/>
    <mergeCell ref="B114:B115"/>
    <mergeCell ref="B82:B83"/>
    <mergeCell ref="B86:B87"/>
    <mergeCell ref="B90:B91"/>
    <mergeCell ref="B102:B103"/>
    <mergeCell ref="B158:B159"/>
    <mergeCell ref="B162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60:B161"/>
    <mergeCell ref="B180:B181"/>
    <mergeCell ref="B186:B187"/>
    <mergeCell ref="B188:B189"/>
    <mergeCell ref="B182:B183"/>
    <mergeCell ref="B184:B185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254:B255"/>
    <mergeCell ref="B256:B257"/>
    <mergeCell ref="B258:B259"/>
    <mergeCell ref="B260:B261"/>
    <mergeCell ref="B262:B263"/>
    <mergeCell ref="B264:B265"/>
    <mergeCell ref="B190:B191"/>
    <mergeCell ref="B192:B193"/>
    <mergeCell ref="B194:B195"/>
    <mergeCell ref="B196:B197"/>
    <mergeCell ref="B198:B199"/>
    <mergeCell ref="B200:B201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2:B223"/>
    <mergeCell ref="B304:B305"/>
    <mergeCell ref="B306:B307"/>
    <mergeCell ref="B308:B309"/>
    <mergeCell ref="B310:B311"/>
    <mergeCell ref="B312:B313"/>
    <mergeCell ref="B314:B315"/>
    <mergeCell ref="B316:B317"/>
    <mergeCell ref="B318:B319"/>
    <mergeCell ref="C4:C7"/>
    <mergeCell ref="D4:D7"/>
    <mergeCell ref="E4:E7"/>
    <mergeCell ref="F5:F7"/>
    <mergeCell ref="G5:G7"/>
    <mergeCell ref="H5:H7"/>
    <mergeCell ref="I5:I7"/>
    <mergeCell ref="B266:B267"/>
    <mergeCell ref="B268:B269"/>
    <mergeCell ref="B270:B271"/>
    <mergeCell ref="B272:B273"/>
    <mergeCell ref="B274:B275"/>
    <mergeCell ref="B276:B277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24:B225"/>
    <mergeCell ref="B226:B227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B300:B301"/>
    <mergeCell ref="B302:B303"/>
    <mergeCell ref="B228:B229"/>
    <mergeCell ref="B230:B231"/>
    <mergeCell ref="B296:B297"/>
    <mergeCell ref="B298:B299"/>
    <mergeCell ref="B232:B233"/>
    <mergeCell ref="B234:B235"/>
    <mergeCell ref="B236:B237"/>
    <mergeCell ref="B238:B239"/>
    <mergeCell ref="B240:B241"/>
    <mergeCell ref="B242:B243"/>
    <mergeCell ref="B244:B245"/>
    <mergeCell ref="B246:B247"/>
    <mergeCell ref="B248:B249"/>
    <mergeCell ref="B250:B251"/>
    <mergeCell ref="B252:B253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92:J93"/>
    <mergeCell ref="J80:J81"/>
    <mergeCell ref="J84:J85"/>
    <mergeCell ref="J88:J89"/>
    <mergeCell ref="J82:J83"/>
    <mergeCell ref="J86:J87"/>
    <mergeCell ref="J90:J91"/>
    <mergeCell ref="J172:J173"/>
    <mergeCell ref="J94:J95"/>
    <mergeCell ref="J96:J97"/>
    <mergeCell ref="J98:J99"/>
    <mergeCell ref="J100:J101"/>
    <mergeCell ref="J116:J117"/>
    <mergeCell ref="J118:J119"/>
    <mergeCell ref="J120:J121"/>
    <mergeCell ref="J122:J123"/>
    <mergeCell ref="J124:J125"/>
    <mergeCell ref="J126:J127"/>
    <mergeCell ref="J128:J129"/>
    <mergeCell ref="J130:J131"/>
    <mergeCell ref="J132:J133"/>
    <mergeCell ref="J134:J135"/>
    <mergeCell ref="J136:J137"/>
    <mergeCell ref="J138:J139"/>
    <mergeCell ref="J104:J105"/>
    <mergeCell ref="J106:J107"/>
    <mergeCell ref="J108:J109"/>
    <mergeCell ref="J110:J111"/>
    <mergeCell ref="J112:J113"/>
    <mergeCell ref="J114:J115"/>
    <mergeCell ref="J102:J103"/>
    <mergeCell ref="J174:J175"/>
    <mergeCell ref="J176:J177"/>
    <mergeCell ref="J178:J179"/>
    <mergeCell ref="J180:J181"/>
    <mergeCell ref="J186:J187"/>
    <mergeCell ref="J188:J189"/>
    <mergeCell ref="J190:J191"/>
    <mergeCell ref="J192:J193"/>
    <mergeCell ref="J194:J195"/>
    <mergeCell ref="J196:J197"/>
    <mergeCell ref="J198:J199"/>
    <mergeCell ref="J200:J201"/>
    <mergeCell ref="J202:J203"/>
    <mergeCell ref="J204:J205"/>
    <mergeCell ref="J182:J183"/>
    <mergeCell ref="J184:J185"/>
    <mergeCell ref="J140:J141"/>
    <mergeCell ref="J142:J143"/>
    <mergeCell ref="J144:J145"/>
    <mergeCell ref="J146:J147"/>
    <mergeCell ref="J148:J149"/>
    <mergeCell ref="J150:J151"/>
    <mergeCell ref="J152:J153"/>
    <mergeCell ref="J154:J155"/>
    <mergeCell ref="J156:J157"/>
    <mergeCell ref="J158:J159"/>
    <mergeCell ref="J162:J163"/>
    <mergeCell ref="J164:J165"/>
    <mergeCell ref="J166:J167"/>
    <mergeCell ref="J168:J169"/>
    <mergeCell ref="J160:J161"/>
    <mergeCell ref="J170:J171"/>
    <mergeCell ref="J206:J207"/>
    <mergeCell ref="J208:J209"/>
    <mergeCell ref="J210:J211"/>
    <mergeCell ref="J212:J213"/>
    <mergeCell ref="J214:J215"/>
    <mergeCell ref="J216:J217"/>
    <mergeCell ref="J218:J219"/>
    <mergeCell ref="J220:J221"/>
    <mergeCell ref="J222:J223"/>
    <mergeCell ref="J224:J225"/>
    <mergeCell ref="J226:J227"/>
    <mergeCell ref="J228:J229"/>
    <mergeCell ref="J230:J231"/>
    <mergeCell ref="J232:J233"/>
    <mergeCell ref="J234:J235"/>
    <mergeCell ref="J236:J237"/>
    <mergeCell ref="J238:J239"/>
    <mergeCell ref="J280:J281"/>
    <mergeCell ref="J282:J283"/>
    <mergeCell ref="J284:J285"/>
    <mergeCell ref="J286:J287"/>
    <mergeCell ref="J288:J289"/>
    <mergeCell ref="J290:J291"/>
    <mergeCell ref="J292:J293"/>
    <mergeCell ref="J294:J295"/>
    <mergeCell ref="J296:J297"/>
    <mergeCell ref="J298:J299"/>
    <mergeCell ref="J300:J301"/>
    <mergeCell ref="J302:J303"/>
    <mergeCell ref="J304:J305"/>
    <mergeCell ref="J306:J307"/>
    <mergeCell ref="J240:J241"/>
    <mergeCell ref="J242:J243"/>
    <mergeCell ref="J244:J245"/>
    <mergeCell ref="J246:J247"/>
    <mergeCell ref="J248:J249"/>
    <mergeCell ref="J250:J251"/>
    <mergeCell ref="J252:J253"/>
    <mergeCell ref="J254:J255"/>
    <mergeCell ref="J256:J257"/>
    <mergeCell ref="J258:J259"/>
    <mergeCell ref="J260:J261"/>
    <mergeCell ref="J262:J263"/>
    <mergeCell ref="J264:J265"/>
    <mergeCell ref="J266:J267"/>
    <mergeCell ref="J268:J269"/>
    <mergeCell ref="J270:J271"/>
    <mergeCell ref="J272:J273"/>
    <mergeCell ref="J308:J309"/>
    <mergeCell ref="J310:J311"/>
    <mergeCell ref="J312:J313"/>
    <mergeCell ref="J314:J315"/>
    <mergeCell ref="J316:J317"/>
    <mergeCell ref="J318:J319"/>
    <mergeCell ref="K4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  <mergeCell ref="K42:K43"/>
    <mergeCell ref="K44:K45"/>
    <mergeCell ref="K46:K47"/>
    <mergeCell ref="K48:K49"/>
    <mergeCell ref="K50:K51"/>
    <mergeCell ref="J274:J275"/>
    <mergeCell ref="J276:J277"/>
    <mergeCell ref="J278:J279"/>
    <mergeCell ref="K52:K53"/>
    <mergeCell ref="K54:K55"/>
    <mergeCell ref="K56:K57"/>
    <mergeCell ref="K58:K59"/>
    <mergeCell ref="K60:K61"/>
    <mergeCell ref="K62:K63"/>
    <mergeCell ref="K64:K65"/>
    <mergeCell ref="K66:K67"/>
    <mergeCell ref="K68:K69"/>
    <mergeCell ref="K70:K71"/>
    <mergeCell ref="K72:K73"/>
    <mergeCell ref="K92:K93"/>
    <mergeCell ref="K94:K95"/>
    <mergeCell ref="K96:K97"/>
    <mergeCell ref="K98:K99"/>
    <mergeCell ref="K100:K101"/>
    <mergeCell ref="K80:K81"/>
    <mergeCell ref="K82:K83"/>
    <mergeCell ref="K84:K85"/>
    <mergeCell ref="K86:K87"/>
    <mergeCell ref="K88:K89"/>
    <mergeCell ref="K90:K91"/>
    <mergeCell ref="K78:K79"/>
    <mergeCell ref="K170:K171"/>
    <mergeCell ref="K116:K117"/>
    <mergeCell ref="K118:K119"/>
    <mergeCell ref="K120:K121"/>
    <mergeCell ref="K122:K123"/>
    <mergeCell ref="K124:K125"/>
    <mergeCell ref="K126:K127"/>
    <mergeCell ref="K128:K129"/>
    <mergeCell ref="K130:K131"/>
    <mergeCell ref="K132:K133"/>
    <mergeCell ref="K134:K135"/>
    <mergeCell ref="K136:K137"/>
    <mergeCell ref="K104:K105"/>
    <mergeCell ref="K106:K107"/>
    <mergeCell ref="K108:K109"/>
    <mergeCell ref="K110:K111"/>
    <mergeCell ref="K112:K113"/>
    <mergeCell ref="K114:K115"/>
    <mergeCell ref="K172:K173"/>
    <mergeCell ref="K174:K175"/>
    <mergeCell ref="K180:K181"/>
    <mergeCell ref="K176:K177"/>
    <mergeCell ref="K178:K179"/>
    <mergeCell ref="K186:K187"/>
    <mergeCell ref="K188:K189"/>
    <mergeCell ref="K190:K191"/>
    <mergeCell ref="K192:K193"/>
    <mergeCell ref="K194:K195"/>
    <mergeCell ref="K196:K197"/>
    <mergeCell ref="K198:K199"/>
    <mergeCell ref="K200:K201"/>
    <mergeCell ref="K202:K203"/>
    <mergeCell ref="K182:K183"/>
    <mergeCell ref="K184:K185"/>
    <mergeCell ref="K138:K139"/>
    <mergeCell ref="K140:K141"/>
    <mergeCell ref="K142:K143"/>
    <mergeCell ref="K144:K145"/>
    <mergeCell ref="K146:K147"/>
    <mergeCell ref="K148:K149"/>
    <mergeCell ref="K150:K151"/>
    <mergeCell ref="K152:K153"/>
    <mergeCell ref="K154:K155"/>
    <mergeCell ref="K156:K157"/>
    <mergeCell ref="K158:K159"/>
    <mergeCell ref="K160:K161"/>
    <mergeCell ref="K162:K163"/>
    <mergeCell ref="K164:K165"/>
    <mergeCell ref="K166:K167"/>
    <mergeCell ref="K168:K169"/>
    <mergeCell ref="K204:K205"/>
    <mergeCell ref="K206:K207"/>
    <mergeCell ref="K208:K209"/>
    <mergeCell ref="K210:K211"/>
    <mergeCell ref="K212:K213"/>
    <mergeCell ref="K214:K215"/>
    <mergeCell ref="K216:K217"/>
    <mergeCell ref="K218:K219"/>
    <mergeCell ref="K220:K221"/>
    <mergeCell ref="K222:K223"/>
    <mergeCell ref="K224:K225"/>
    <mergeCell ref="K226:K227"/>
    <mergeCell ref="K228:K229"/>
    <mergeCell ref="K230:K231"/>
    <mergeCell ref="K232:K233"/>
    <mergeCell ref="K234:K235"/>
    <mergeCell ref="K236:K237"/>
    <mergeCell ref="K278:K279"/>
    <mergeCell ref="K280:K281"/>
    <mergeCell ref="K282:K283"/>
    <mergeCell ref="K284:K285"/>
    <mergeCell ref="K286:K287"/>
    <mergeCell ref="K288:K289"/>
    <mergeCell ref="K290:K291"/>
    <mergeCell ref="K292:K293"/>
    <mergeCell ref="K294:K295"/>
    <mergeCell ref="K296:K297"/>
    <mergeCell ref="K298:K299"/>
    <mergeCell ref="K300:K301"/>
    <mergeCell ref="K302:K303"/>
    <mergeCell ref="K304:K305"/>
    <mergeCell ref="K238:K239"/>
    <mergeCell ref="K240:K241"/>
    <mergeCell ref="K242:K243"/>
    <mergeCell ref="K244:K245"/>
    <mergeCell ref="K246:K247"/>
    <mergeCell ref="K248:K249"/>
    <mergeCell ref="K250:K251"/>
    <mergeCell ref="K252:K253"/>
    <mergeCell ref="K254:K255"/>
    <mergeCell ref="K256:K257"/>
    <mergeCell ref="K258:K259"/>
    <mergeCell ref="K260:K261"/>
    <mergeCell ref="K262:K263"/>
    <mergeCell ref="K264:K265"/>
    <mergeCell ref="K266:K267"/>
    <mergeCell ref="K268:K269"/>
    <mergeCell ref="K270:K271"/>
    <mergeCell ref="K306:K307"/>
    <mergeCell ref="K308:K309"/>
    <mergeCell ref="K310:K311"/>
    <mergeCell ref="K312:K313"/>
    <mergeCell ref="K314:K315"/>
    <mergeCell ref="K316:K317"/>
    <mergeCell ref="K318:K319"/>
    <mergeCell ref="L5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L44:L45"/>
    <mergeCell ref="L46:L47"/>
    <mergeCell ref="L48:L49"/>
    <mergeCell ref="K272:K273"/>
    <mergeCell ref="K274:K275"/>
    <mergeCell ref="K276:K277"/>
    <mergeCell ref="L50:L51"/>
    <mergeCell ref="L52:L53"/>
    <mergeCell ref="L54:L55"/>
    <mergeCell ref="L56:L57"/>
    <mergeCell ref="L58:L59"/>
    <mergeCell ref="L60:L61"/>
    <mergeCell ref="L62:L63"/>
    <mergeCell ref="L64:L65"/>
    <mergeCell ref="L66:L67"/>
    <mergeCell ref="L68:L69"/>
    <mergeCell ref="L70:L71"/>
    <mergeCell ref="L72:L73"/>
    <mergeCell ref="L92:L93"/>
    <mergeCell ref="L94:L95"/>
    <mergeCell ref="L96:L97"/>
    <mergeCell ref="L98:L99"/>
    <mergeCell ref="L80:L81"/>
    <mergeCell ref="L82:L83"/>
    <mergeCell ref="L84:L85"/>
    <mergeCell ref="L86:L87"/>
    <mergeCell ref="L88:L89"/>
    <mergeCell ref="L90:L91"/>
    <mergeCell ref="L116:L117"/>
    <mergeCell ref="L118:L119"/>
    <mergeCell ref="L120:L121"/>
    <mergeCell ref="L122:L123"/>
    <mergeCell ref="L124:L125"/>
    <mergeCell ref="L126:L127"/>
    <mergeCell ref="L128:L129"/>
    <mergeCell ref="L130:L131"/>
    <mergeCell ref="L132:L133"/>
    <mergeCell ref="L134:L135"/>
    <mergeCell ref="L104:L105"/>
    <mergeCell ref="L106:L107"/>
    <mergeCell ref="L108:L109"/>
    <mergeCell ref="L110:L111"/>
    <mergeCell ref="L112:L113"/>
    <mergeCell ref="L114:L115"/>
    <mergeCell ref="L136:L137"/>
    <mergeCell ref="L172:L173"/>
    <mergeCell ref="L174:L175"/>
    <mergeCell ref="L176:L177"/>
    <mergeCell ref="L178:L179"/>
    <mergeCell ref="L180:L181"/>
    <mergeCell ref="L186:L187"/>
    <mergeCell ref="L188:L189"/>
    <mergeCell ref="L190:L191"/>
    <mergeCell ref="L192:L193"/>
    <mergeCell ref="L194:L195"/>
    <mergeCell ref="L196:L197"/>
    <mergeCell ref="L198:L199"/>
    <mergeCell ref="L200:L201"/>
    <mergeCell ref="L182:L183"/>
    <mergeCell ref="L184:L185"/>
    <mergeCell ref="L138:L139"/>
    <mergeCell ref="L140:L141"/>
    <mergeCell ref="L142:L143"/>
    <mergeCell ref="L144:L145"/>
    <mergeCell ref="L146:L147"/>
    <mergeCell ref="L148:L149"/>
    <mergeCell ref="L150:L151"/>
    <mergeCell ref="L152:L153"/>
    <mergeCell ref="L154:L155"/>
    <mergeCell ref="L156:L157"/>
    <mergeCell ref="L158:L159"/>
    <mergeCell ref="L162:L163"/>
    <mergeCell ref="L164:L165"/>
    <mergeCell ref="L160:L161"/>
    <mergeCell ref="L166:L167"/>
    <mergeCell ref="L168:L169"/>
    <mergeCell ref="L170:L171"/>
    <mergeCell ref="L202:L203"/>
    <mergeCell ref="L204:L205"/>
    <mergeCell ref="L206:L207"/>
    <mergeCell ref="L208:L209"/>
    <mergeCell ref="L210:L211"/>
    <mergeCell ref="L212:L213"/>
    <mergeCell ref="L214:L215"/>
    <mergeCell ref="L216:L217"/>
    <mergeCell ref="L218:L219"/>
    <mergeCell ref="L220:L221"/>
    <mergeCell ref="L222:L223"/>
    <mergeCell ref="L224:L225"/>
    <mergeCell ref="L226:L227"/>
    <mergeCell ref="L228:L229"/>
    <mergeCell ref="L230:L231"/>
    <mergeCell ref="L232:L233"/>
    <mergeCell ref="L234:L235"/>
    <mergeCell ref="L274:L275"/>
    <mergeCell ref="L276:L277"/>
    <mergeCell ref="L278:L279"/>
    <mergeCell ref="L280:L281"/>
    <mergeCell ref="L282:L283"/>
    <mergeCell ref="L284:L285"/>
    <mergeCell ref="L286:L287"/>
    <mergeCell ref="L288:L289"/>
    <mergeCell ref="L290:L291"/>
    <mergeCell ref="L292:L293"/>
    <mergeCell ref="L294:L295"/>
    <mergeCell ref="L296:L297"/>
    <mergeCell ref="L298:L299"/>
    <mergeCell ref="L300:L301"/>
    <mergeCell ref="L302:L303"/>
    <mergeCell ref="L236:L237"/>
    <mergeCell ref="L238:L239"/>
    <mergeCell ref="L240:L241"/>
    <mergeCell ref="L242:L243"/>
    <mergeCell ref="L244:L245"/>
    <mergeCell ref="L246:L247"/>
    <mergeCell ref="L248:L249"/>
    <mergeCell ref="L250:L251"/>
    <mergeCell ref="L252:L253"/>
    <mergeCell ref="L254:L255"/>
    <mergeCell ref="L256:L257"/>
    <mergeCell ref="L258:L259"/>
    <mergeCell ref="L260:L261"/>
    <mergeCell ref="L262:L263"/>
    <mergeCell ref="L264:L265"/>
    <mergeCell ref="L266:L267"/>
    <mergeCell ref="L268:L269"/>
    <mergeCell ref="L304:L305"/>
    <mergeCell ref="L306:L307"/>
    <mergeCell ref="L308:L309"/>
    <mergeCell ref="L310:L311"/>
    <mergeCell ref="L312:L313"/>
    <mergeCell ref="L314:L315"/>
    <mergeCell ref="L316:L317"/>
    <mergeCell ref="L318:L319"/>
    <mergeCell ref="M5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M48:M49"/>
    <mergeCell ref="L270:L271"/>
    <mergeCell ref="L272:L273"/>
    <mergeCell ref="M50:M51"/>
    <mergeCell ref="M52:M53"/>
    <mergeCell ref="M54:M55"/>
    <mergeCell ref="M56:M57"/>
    <mergeCell ref="M58:M59"/>
    <mergeCell ref="M60:M61"/>
    <mergeCell ref="M62:M63"/>
    <mergeCell ref="M64:M65"/>
    <mergeCell ref="M66:M67"/>
    <mergeCell ref="M68:M69"/>
    <mergeCell ref="M70:M71"/>
    <mergeCell ref="M72:M73"/>
    <mergeCell ref="M92:M93"/>
    <mergeCell ref="M94:M95"/>
    <mergeCell ref="M96:M97"/>
    <mergeCell ref="M80:M81"/>
    <mergeCell ref="M82:M83"/>
    <mergeCell ref="M84:M85"/>
    <mergeCell ref="M86:M87"/>
    <mergeCell ref="M88:M89"/>
    <mergeCell ref="M90:M91"/>
    <mergeCell ref="M78:M79"/>
    <mergeCell ref="M116:M117"/>
    <mergeCell ref="M118:M119"/>
    <mergeCell ref="M120:M121"/>
    <mergeCell ref="M122:M123"/>
    <mergeCell ref="M124:M125"/>
    <mergeCell ref="M126:M127"/>
    <mergeCell ref="M128:M129"/>
    <mergeCell ref="M130:M131"/>
    <mergeCell ref="M132:M133"/>
    <mergeCell ref="M104:M105"/>
    <mergeCell ref="M106:M107"/>
    <mergeCell ref="M108:M109"/>
    <mergeCell ref="M110:M111"/>
    <mergeCell ref="M112:M113"/>
    <mergeCell ref="M114:M115"/>
    <mergeCell ref="M134:M135"/>
    <mergeCell ref="M136:M137"/>
    <mergeCell ref="M138:M139"/>
    <mergeCell ref="M140:M141"/>
    <mergeCell ref="M142:M143"/>
    <mergeCell ref="M144:M145"/>
    <mergeCell ref="M146:M147"/>
    <mergeCell ref="M148:M149"/>
    <mergeCell ref="M150:M151"/>
    <mergeCell ref="M152:M153"/>
    <mergeCell ref="M154:M155"/>
    <mergeCell ref="M156:M157"/>
    <mergeCell ref="M158:M159"/>
    <mergeCell ref="M162:M163"/>
    <mergeCell ref="M160:M161"/>
    <mergeCell ref="M164:M165"/>
    <mergeCell ref="M166:M167"/>
    <mergeCell ref="M168:M169"/>
    <mergeCell ref="M170:M171"/>
    <mergeCell ref="M232:M233"/>
    <mergeCell ref="M234:M235"/>
    <mergeCell ref="M236:M237"/>
    <mergeCell ref="M238:M239"/>
    <mergeCell ref="M240:M241"/>
    <mergeCell ref="M242:M243"/>
    <mergeCell ref="M244:M245"/>
    <mergeCell ref="M246:M247"/>
    <mergeCell ref="M248:M249"/>
    <mergeCell ref="M250:M251"/>
    <mergeCell ref="M252:M253"/>
    <mergeCell ref="M254:M255"/>
    <mergeCell ref="M256:M257"/>
    <mergeCell ref="M172:M173"/>
    <mergeCell ref="M174:M175"/>
    <mergeCell ref="M176:M177"/>
    <mergeCell ref="M178:M179"/>
    <mergeCell ref="M180:M181"/>
    <mergeCell ref="M186:M187"/>
    <mergeCell ref="M188:M189"/>
    <mergeCell ref="M190:M191"/>
    <mergeCell ref="M192:M193"/>
    <mergeCell ref="M194:M195"/>
    <mergeCell ref="M196:M197"/>
    <mergeCell ref="M198:M199"/>
    <mergeCell ref="M182:M183"/>
    <mergeCell ref="M184:M185"/>
    <mergeCell ref="M200:M201"/>
    <mergeCell ref="M296:M297"/>
    <mergeCell ref="M298:M299"/>
    <mergeCell ref="M300:M301"/>
    <mergeCell ref="M302:M303"/>
    <mergeCell ref="M304:M305"/>
    <mergeCell ref="M306:M307"/>
    <mergeCell ref="M308:M309"/>
    <mergeCell ref="M310:M311"/>
    <mergeCell ref="M312:M313"/>
    <mergeCell ref="M314:M315"/>
    <mergeCell ref="M316:M317"/>
    <mergeCell ref="M318:M319"/>
    <mergeCell ref="P4:P7"/>
    <mergeCell ref="Q4:Q7"/>
    <mergeCell ref="R4:R7"/>
    <mergeCell ref="M258:M259"/>
    <mergeCell ref="M260:M261"/>
    <mergeCell ref="M262:M263"/>
    <mergeCell ref="M264:M265"/>
    <mergeCell ref="M266:M267"/>
    <mergeCell ref="M268:M269"/>
    <mergeCell ref="M270:M271"/>
    <mergeCell ref="M272:M273"/>
    <mergeCell ref="M274:M275"/>
    <mergeCell ref="M276:M277"/>
    <mergeCell ref="M278:M279"/>
    <mergeCell ref="M280:M281"/>
    <mergeCell ref="M282:M283"/>
    <mergeCell ref="M284:M285"/>
    <mergeCell ref="M286:M287"/>
    <mergeCell ref="M202:M203"/>
    <mergeCell ref="M204:M20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M292:M293"/>
    <mergeCell ref="M294:M295"/>
    <mergeCell ref="M206:M207"/>
    <mergeCell ref="M208:M209"/>
    <mergeCell ref="M210:M211"/>
    <mergeCell ref="M212:M213"/>
    <mergeCell ref="M214:M215"/>
    <mergeCell ref="M216:M217"/>
    <mergeCell ref="M218:M219"/>
    <mergeCell ref="M220:M221"/>
    <mergeCell ref="M222:M223"/>
    <mergeCell ref="M288:M289"/>
    <mergeCell ref="M290:M291"/>
    <mergeCell ref="M224:M225"/>
    <mergeCell ref="M226:M227"/>
    <mergeCell ref="M228:M229"/>
    <mergeCell ref="M230:M231"/>
    <mergeCell ref="W46:W47"/>
    <mergeCell ref="W48:W49"/>
    <mergeCell ref="W50:W51"/>
    <mergeCell ref="W52:W53"/>
    <mergeCell ref="W54:W55"/>
    <mergeCell ref="W56:W57"/>
    <mergeCell ref="W58:W59"/>
    <mergeCell ref="W60:W61"/>
    <mergeCell ref="W62:W63"/>
    <mergeCell ref="W64:W65"/>
    <mergeCell ref="W66:W67"/>
    <mergeCell ref="W68:W69"/>
    <mergeCell ref="W70:W71"/>
    <mergeCell ref="W72:W73"/>
    <mergeCell ref="W92:W93"/>
    <mergeCell ref="W80:W81"/>
    <mergeCell ref="W82:W83"/>
    <mergeCell ref="W84:W85"/>
    <mergeCell ref="W86:W87"/>
    <mergeCell ref="W88:W89"/>
    <mergeCell ref="W90:W91"/>
    <mergeCell ref="W172:W173"/>
    <mergeCell ref="W116:W117"/>
    <mergeCell ref="W118:W119"/>
    <mergeCell ref="W120:W121"/>
    <mergeCell ref="W122:W123"/>
    <mergeCell ref="W124:W125"/>
    <mergeCell ref="W126:W127"/>
    <mergeCell ref="W128:W129"/>
    <mergeCell ref="W130:W131"/>
    <mergeCell ref="W132:W133"/>
    <mergeCell ref="W134:W135"/>
    <mergeCell ref="W136:W137"/>
    <mergeCell ref="W138:W139"/>
    <mergeCell ref="W104:W105"/>
    <mergeCell ref="W106:W107"/>
    <mergeCell ref="W108:W109"/>
    <mergeCell ref="W110:W111"/>
    <mergeCell ref="W112:W113"/>
    <mergeCell ref="W114:W115"/>
    <mergeCell ref="W174:W175"/>
    <mergeCell ref="W176:W177"/>
    <mergeCell ref="W178:W179"/>
    <mergeCell ref="W180:W181"/>
    <mergeCell ref="W186:W187"/>
    <mergeCell ref="W188:W189"/>
    <mergeCell ref="W190:W191"/>
    <mergeCell ref="W192:W193"/>
    <mergeCell ref="W194:W195"/>
    <mergeCell ref="W196:W197"/>
    <mergeCell ref="W198:W199"/>
    <mergeCell ref="W200:W201"/>
    <mergeCell ref="W202:W203"/>
    <mergeCell ref="W204:W205"/>
    <mergeCell ref="W182:W183"/>
    <mergeCell ref="W184:W185"/>
    <mergeCell ref="W140:W141"/>
    <mergeCell ref="W142:W143"/>
    <mergeCell ref="W144:W145"/>
    <mergeCell ref="W146:W147"/>
    <mergeCell ref="W148:W149"/>
    <mergeCell ref="W150:W151"/>
    <mergeCell ref="W152:W153"/>
    <mergeCell ref="W154:W155"/>
    <mergeCell ref="W156:W157"/>
    <mergeCell ref="W158:W159"/>
    <mergeCell ref="W162:W163"/>
    <mergeCell ref="W164:W165"/>
    <mergeCell ref="W166:W167"/>
    <mergeCell ref="W168:W169"/>
    <mergeCell ref="W160:W161"/>
    <mergeCell ref="W170:W171"/>
    <mergeCell ref="W206:W207"/>
    <mergeCell ref="W208:W209"/>
    <mergeCell ref="W210:W211"/>
    <mergeCell ref="W212:W213"/>
    <mergeCell ref="W214:W215"/>
    <mergeCell ref="W216:W217"/>
    <mergeCell ref="W218:W219"/>
    <mergeCell ref="W220:W221"/>
    <mergeCell ref="W222:W223"/>
    <mergeCell ref="W224:W225"/>
    <mergeCell ref="W226:W227"/>
    <mergeCell ref="W228:W229"/>
    <mergeCell ref="W230:W231"/>
    <mergeCell ref="W232:W233"/>
    <mergeCell ref="W234:W235"/>
    <mergeCell ref="W236:W237"/>
    <mergeCell ref="W238:W239"/>
    <mergeCell ref="W280:W281"/>
    <mergeCell ref="W282:W283"/>
    <mergeCell ref="W284:W285"/>
    <mergeCell ref="W286:W287"/>
    <mergeCell ref="W288:W289"/>
    <mergeCell ref="W290:W291"/>
    <mergeCell ref="W292:W293"/>
    <mergeCell ref="W294:W295"/>
    <mergeCell ref="W296:W297"/>
    <mergeCell ref="W298:W299"/>
    <mergeCell ref="W300:W301"/>
    <mergeCell ref="W302:W303"/>
    <mergeCell ref="W304:W305"/>
    <mergeCell ref="W306:W307"/>
    <mergeCell ref="W240:W241"/>
    <mergeCell ref="W242:W243"/>
    <mergeCell ref="W244:W245"/>
    <mergeCell ref="W246:W247"/>
    <mergeCell ref="W248:W249"/>
    <mergeCell ref="W250:W251"/>
    <mergeCell ref="W252:W253"/>
    <mergeCell ref="W254:W255"/>
    <mergeCell ref="W256:W257"/>
    <mergeCell ref="W258:W259"/>
    <mergeCell ref="W260:W261"/>
    <mergeCell ref="W262:W263"/>
    <mergeCell ref="W264:W265"/>
    <mergeCell ref="W266:W267"/>
    <mergeCell ref="W268:W269"/>
    <mergeCell ref="W270:W271"/>
    <mergeCell ref="W272:W273"/>
    <mergeCell ref="W308:W309"/>
    <mergeCell ref="W310:W311"/>
    <mergeCell ref="W312:W313"/>
    <mergeCell ref="W314:W315"/>
    <mergeCell ref="W316:W317"/>
    <mergeCell ref="W318:W319"/>
    <mergeCell ref="X4:X7"/>
    <mergeCell ref="X22:X23"/>
    <mergeCell ref="X24:X25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8:X9"/>
    <mergeCell ref="X10:X11"/>
    <mergeCell ref="X12:X13"/>
    <mergeCell ref="X14:X15"/>
    <mergeCell ref="W274:W275"/>
    <mergeCell ref="W276:W277"/>
    <mergeCell ref="W278:W279"/>
    <mergeCell ref="X16:X17"/>
    <mergeCell ref="X18:X19"/>
    <mergeCell ref="X20:X21"/>
    <mergeCell ref="X58:X59"/>
    <mergeCell ref="X60:X61"/>
    <mergeCell ref="X62:X63"/>
    <mergeCell ref="X64:X65"/>
    <mergeCell ref="X66:X67"/>
    <mergeCell ref="X68:X69"/>
    <mergeCell ref="X70:X71"/>
    <mergeCell ref="X72:X73"/>
    <mergeCell ref="X92:X93"/>
    <mergeCell ref="X94:X95"/>
    <mergeCell ref="X96:X97"/>
    <mergeCell ref="X98:X99"/>
    <mergeCell ref="X100:X101"/>
    <mergeCell ref="X80:X81"/>
    <mergeCell ref="X82:X83"/>
    <mergeCell ref="X84:X85"/>
    <mergeCell ref="X86:X87"/>
    <mergeCell ref="X88:X89"/>
    <mergeCell ref="X90:X91"/>
    <mergeCell ref="X48:X49"/>
    <mergeCell ref="X50:X51"/>
    <mergeCell ref="X52:X53"/>
    <mergeCell ref="X54:X55"/>
    <mergeCell ref="X56:X57"/>
    <mergeCell ref="X170:X171"/>
    <mergeCell ref="X116:X117"/>
    <mergeCell ref="X118:X119"/>
    <mergeCell ref="X120:X121"/>
    <mergeCell ref="X122:X123"/>
    <mergeCell ref="X124:X125"/>
    <mergeCell ref="X126:X127"/>
    <mergeCell ref="X128:X129"/>
    <mergeCell ref="X130:X131"/>
    <mergeCell ref="X132:X133"/>
    <mergeCell ref="X134:X135"/>
    <mergeCell ref="X136:X137"/>
    <mergeCell ref="X104:X105"/>
    <mergeCell ref="X106:X107"/>
    <mergeCell ref="X108:X109"/>
    <mergeCell ref="X110:X111"/>
    <mergeCell ref="X112:X113"/>
    <mergeCell ref="X114:X115"/>
    <mergeCell ref="X172:X173"/>
    <mergeCell ref="X174:X175"/>
    <mergeCell ref="X176:X177"/>
    <mergeCell ref="X178:X179"/>
    <mergeCell ref="X180:X181"/>
    <mergeCell ref="X186:X187"/>
    <mergeCell ref="X188:X189"/>
    <mergeCell ref="X190:X191"/>
    <mergeCell ref="X192:X193"/>
    <mergeCell ref="X194:X195"/>
    <mergeCell ref="X196:X197"/>
    <mergeCell ref="X198:X199"/>
    <mergeCell ref="X200:X201"/>
    <mergeCell ref="X202:X203"/>
    <mergeCell ref="X182:X183"/>
    <mergeCell ref="X184:X185"/>
    <mergeCell ref="X138:X139"/>
    <mergeCell ref="X140:X141"/>
    <mergeCell ref="X142:X143"/>
    <mergeCell ref="X144:X145"/>
    <mergeCell ref="X146:X147"/>
    <mergeCell ref="X148:X149"/>
    <mergeCell ref="X150:X151"/>
    <mergeCell ref="X152:X153"/>
    <mergeCell ref="X154:X155"/>
    <mergeCell ref="X156:X157"/>
    <mergeCell ref="X158:X159"/>
    <mergeCell ref="X162:X163"/>
    <mergeCell ref="X164:X165"/>
    <mergeCell ref="X166:X167"/>
    <mergeCell ref="X160:X161"/>
    <mergeCell ref="X168:X169"/>
    <mergeCell ref="X204:X205"/>
    <mergeCell ref="X206:X207"/>
    <mergeCell ref="X208:X209"/>
    <mergeCell ref="X210:X211"/>
    <mergeCell ref="X212:X213"/>
    <mergeCell ref="X214:X215"/>
    <mergeCell ref="X216:X217"/>
    <mergeCell ref="X218:X219"/>
    <mergeCell ref="X220:X221"/>
    <mergeCell ref="X222:X223"/>
    <mergeCell ref="X224:X225"/>
    <mergeCell ref="X226:X227"/>
    <mergeCell ref="X228:X229"/>
    <mergeCell ref="X230:X231"/>
    <mergeCell ref="X232:X233"/>
    <mergeCell ref="X234:X235"/>
    <mergeCell ref="X236:X237"/>
    <mergeCell ref="X278:X279"/>
    <mergeCell ref="X280:X281"/>
    <mergeCell ref="X282:X283"/>
    <mergeCell ref="X284:X285"/>
    <mergeCell ref="X286:X287"/>
    <mergeCell ref="X288:X289"/>
    <mergeCell ref="X290:X291"/>
    <mergeCell ref="X292:X293"/>
    <mergeCell ref="X294:X295"/>
    <mergeCell ref="X296:X297"/>
    <mergeCell ref="X298:X299"/>
    <mergeCell ref="X300:X301"/>
    <mergeCell ref="X302:X303"/>
    <mergeCell ref="X304:X305"/>
    <mergeCell ref="X238:X239"/>
    <mergeCell ref="X240:X241"/>
    <mergeCell ref="X242:X243"/>
    <mergeCell ref="X244:X245"/>
    <mergeCell ref="X246:X247"/>
    <mergeCell ref="X248:X249"/>
    <mergeCell ref="X250:X251"/>
    <mergeCell ref="X252:X253"/>
    <mergeCell ref="X254:X255"/>
    <mergeCell ref="X256:X257"/>
    <mergeCell ref="X258:X259"/>
    <mergeCell ref="X260:X261"/>
    <mergeCell ref="X262:X263"/>
    <mergeCell ref="X264:X265"/>
    <mergeCell ref="X266:X267"/>
    <mergeCell ref="X268:X269"/>
    <mergeCell ref="X270:X271"/>
    <mergeCell ref="X306:X307"/>
    <mergeCell ref="X308:X309"/>
    <mergeCell ref="X310:X311"/>
    <mergeCell ref="X312:X313"/>
    <mergeCell ref="X314:X315"/>
    <mergeCell ref="X316:X317"/>
    <mergeCell ref="X318:X319"/>
    <mergeCell ref="Y4:Y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Y36:Y37"/>
    <mergeCell ref="Y38:Y39"/>
    <mergeCell ref="Y40:Y41"/>
    <mergeCell ref="Y42:Y43"/>
    <mergeCell ref="Y44:Y45"/>
    <mergeCell ref="Y46:Y47"/>
    <mergeCell ref="Y48:Y49"/>
    <mergeCell ref="X272:X273"/>
    <mergeCell ref="X274:X275"/>
    <mergeCell ref="X276:X277"/>
    <mergeCell ref="Y50:Y51"/>
    <mergeCell ref="Y52:Y53"/>
    <mergeCell ref="Y54:Y55"/>
    <mergeCell ref="Y56:Y57"/>
    <mergeCell ref="Y58:Y59"/>
    <mergeCell ref="Y60:Y61"/>
    <mergeCell ref="Y62:Y63"/>
    <mergeCell ref="Y64:Y65"/>
    <mergeCell ref="Y66:Y67"/>
    <mergeCell ref="Y68:Y69"/>
    <mergeCell ref="Y70:Y71"/>
    <mergeCell ref="Y72:Y73"/>
    <mergeCell ref="Y92:Y93"/>
    <mergeCell ref="Y94:Y95"/>
    <mergeCell ref="Y96:Y97"/>
    <mergeCell ref="Y98:Y99"/>
    <mergeCell ref="Y80:Y81"/>
    <mergeCell ref="Y82:Y83"/>
    <mergeCell ref="Y84:Y85"/>
    <mergeCell ref="Y86:Y87"/>
    <mergeCell ref="Y88:Y89"/>
    <mergeCell ref="Y90:Y91"/>
    <mergeCell ref="Y116:Y117"/>
    <mergeCell ref="Y118:Y119"/>
    <mergeCell ref="Y120:Y121"/>
    <mergeCell ref="Y122:Y123"/>
    <mergeCell ref="Y124:Y125"/>
    <mergeCell ref="Y126:Y127"/>
    <mergeCell ref="Y128:Y129"/>
    <mergeCell ref="Y130:Y131"/>
    <mergeCell ref="Y132:Y133"/>
    <mergeCell ref="Y134:Y135"/>
    <mergeCell ref="Y104:Y105"/>
    <mergeCell ref="Y106:Y107"/>
    <mergeCell ref="Y108:Y109"/>
    <mergeCell ref="Y110:Y111"/>
    <mergeCell ref="Y112:Y113"/>
    <mergeCell ref="Y114:Y115"/>
    <mergeCell ref="Y136:Y137"/>
    <mergeCell ref="Y172:Y173"/>
    <mergeCell ref="Y174:Y175"/>
    <mergeCell ref="Y176:Y177"/>
    <mergeCell ref="Y178:Y179"/>
    <mergeCell ref="Y180:Y181"/>
    <mergeCell ref="Y186:Y187"/>
    <mergeCell ref="Y188:Y189"/>
    <mergeCell ref="Y190:Y191"/>
    <mergeCell ref="Y192:Y193"/>
    <mergeCell ref="Y194:Y195"/>
    <mergeCell ref="Y196:Y197"/>
    <mergeCell ref="Y198:Y199"/>
    <mergeCell ref="Y200:Y201"/>
    <mergeCell ref="Y182:Y183"/>
    <mergeCell ref="Y184:Y185"/>
    <mergeCell ref="Y138:Y139"/>
    <mergeCell ref="Y140:Y141"/>
    <mergeCell ref="Y142:Y143"/>
    <mergeCell ref="Y144:Y145"/>
    <mergeCell ref="Y146:Y147"/>
    <mergeCell ref="Y148:Y149"/>
    <mergeCell ref="Y150:Y151"/>
    <mergeCell ref="Y152:Y153"/>
    <mergeCell ref="Y154:Y155"/>
    <mergeCell ref="Y156:Y157"/>
    <mergeCell ref="Y158:Y159"/>
    <mergeCell ref="Y162:Y163"/>
    <mergeCell ref="Y164:Y165"/>
    <mergeCell ref="Y160:Y161"/>
    <mergeCell ref="Y166:Y167"/>
    <mergeCell ref="Y168:Y169"/>
    <mergeCell ref="Y170:Y171"/>
    <mergeCell ref="Y202:Y203"/>
    <mergeCell ref="Y204:Y205"/>
    <mergeCell ref="Y206:Y207"/>
    <mergeCell ref="Y208:Y209"/>
    <mergeCell ref="Y210:Y211"/>
    <mergeCell ref="Y212:Y213"/>
    <mergeCell ref="Y214:Y215"/>
    <mergeCell ref="Y216:Y217"/>
    <mergeCell ref="Y218:Y219"/>
    <mergeCell ref="Y220:Y221"/>
    <mergeCell ref="Y222:Y223"/>
    <mergeCell ref="Y224:Y225"/>
    <mergeCell ref="Y226:Y227"/>
    <mergeCell ref="Y228:Y229"/>
    <mergeCell ref="Y230:Y231"/>
    <mergeCell ref="Y232:Y233"/>
    <mergeCell ref="Y234:Y235"/>
    <mergeCell ref="Y274:Y275"/>
    <mergeCell ref="Y276:Y277"/>
    <mergeCell ref="Y278:Y279"/>
    <mergeCell ref="Y280:Y281"/>
    <mergeCell ref="Y282:Y283"/>
    <mergeCell ref="Y284:Y285"/>
    <mergeCell ref="Y286:Y287"/>
    <mergeCell ref="Y288:Y289"/>
    <mergeCell ref="Y290:Y291"/>
    <mergeCell ref="Y292:Y293"/>
    <mergeCell ref="Y294:Y295"/>
    <mergeCell ref="Y296:Y297"/>
    <mergeCell ref="Y298:Y299"/>
    <mergeCell ref="Y300:Y301"/>
    <mergeCell ref="Y302:Y303"/>
    <mergeCell ref="Y236:Y237"/>
    <mergeCell ref="Y238:Y239"/>
    <mergeCell ref="Y240:Y241"/>
    <mergeCell ref="Y242:Y243"/>
    <mergeCell ref="Y244:Y245"/>
    <mergeCell ref="Y246:Y247"/>
    <mergeCell ref="Y248:Y249"/>
    <mergeCell ref="Y250:Y251"/>
    <mergeCell ref="Y252:Y253"/>
    <mergeCell ref="Y254:Y255"/>
    <mergeCell ref="Y256:Y257"/>
    <mergeCell ref="Y258:Y259"/>
    <mergeCell ref="Y260:Y261"/>
    <mergeCell ref="Y262:Y263"/>
    <mergeCell ref="Y264:Y265"/>
    <mergeCell ref="Y266:Y267"/>
    <mergeCell ref="Y268:Y269"/>
    <mergeCell ref="Y304:Y305"/>
    <mergeCell ref="Y306:Y307"/>
    <mergeCell ref="Y308:Y309"/>
    <mergeCell ref="Y310:Y311"/>
    <mergeCell ref="Y312:Y313"/>
    <mergeCell ref="Y314:Y315"/>
    <mergeCell ref="Y316:Y317"/>
    <mergeCell ref="Y318:Y319"/>
    <mergeCell ref="Z4:Z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4:Z35"/>
    <mergeCell ref="Z36:Z37"/>
    <mergeCell ref="Z38:Z39"/>
    <mergeCell ref="Z40:Z41"/>
    <mergeCell ref="Z42:Z43"/>
    <mergeCell ref="Z44:Z45"/>
    <mergeCell ref="Z46:Z47"/>
    <mergeCell ref="Z48:Z49"/>
    <mergeCell ref="Y270:Y271"/>
    <mergeCell ref="Y272:Y273"/>
    <mergeCell ref="Z50:Z51"/>
    <mergeCell ref="Z52:Z53"/>
    <mergeCell ref="Z54:Z55"/>
    <mergeCell ref="Z56:Z57"/>
    <mergeCell ref="Z58:Z59"/>
    <mergeCell ref="Z60:Z61"/>
    <mergeCell ref="Z62:Z63"/>
    <mergeCell ref="Z64:Z65"/>
    <mergeCell ref="Z66:Z67"/>
    <mergeCell ref="Z68:Z69"/>
    <mergeCell ref="Z70:Z71"/>
    <mergeCell ref="Z72:Z73"/>
    <mergeCell ref="Z92:Z93"/>
    <mergeCell ref="Z94:Z95"/>
    <mergeCell ref="Z96:Z97"/>
    <mergeCell ref="Z80:Z81"/>
    <mergeCell ref="Z82:Z83"/>
    <mergeCell ref="Z84:Z85"/>
    <mergeCell ref="Z86:Z87"/>
    <mergeCell ref="Z88:Z89"/>
    <mergeCell ref="Z90:Z91"/>
    <mergeCell ref="Z78:Z79"/>
    <mergeCell ref="Z116:Z117"/>
    <mergeCell ref="Z118:Z119"/>
    <mergeCell ref="Z120:Z121"/>
    <mergeCell ref="Z122:Z123"/>
    <mergeCell ref="Z124:Z125"/>
    <mergeCell ref="Z126:Z127"/>
    <mergeCell ref="Z128:Z129"/>
    <mergeCell ref="Z130:Z131"/>
    <mergeCell ref="Z132:Z133"/>
    <mergeCell ref="Z104:Z105"/>
    <mergeCell ref="Z106:Z107"/>
    <mergeCell ref="Z108:Z109"/>
    <mergeCell ref="Z110:Z111"/>
    <mergeCell ref="Z112:Z113"/>
    <mergeCell ref="Z114:Z115"/>
    <mergeCell ref="Z134:Z135"/>
    <mergeCell ref="Z136:Z137"/>
    <mergeCell ref="Z172:Z173"/>
    <mergeCell ref="Z174:Z175"/>
    <mergeCell ref="Z176:Z177"/>
    <mergeCell ref="Z178:Z179"/>
    <mergeCell ref="Z180:Z181"/>
    <mergeCell ref="Z186:Z187"/>
    <mergeCell ref="Z188:Z189"/>
    <mergeCell ref="Z190:Z191"/>
    <mergeCell ref="Z192:Z193"/>
    <mergeCell ref="Z194:Z195"/>
    <mergeCell ref="Z196:Z197"/>
    <mergeCell ref="Z198:Z199"/>
    <mergeCell ref="Z182:Z183"/>
    <mergeCell ref="Z184:Z185"/>
    <mergeCell ref="Z200:Z201"/>
    <mergeCell ref="Z138:Z139"/>
    <mergeCell ref="Z140:Z141"/>
    <mergeCell ref="Z142:Z143"/>
    <mergeCell ref="Z144:Z145"/>
    <mergeCell ref="Z146:Z147"/>
    <mergeCell ref="Z148:Z149"/>
    <mergeCell ref="Z152:Z153"/>
    <mergeCell ref="Z154:Z155"/>
    <mergeCell ref="Z150:Z151"/>
    <mergeCell ref="Z156:Z157"/>
    <mergeCell ref="Z158:Z159"/>
    <mergeCell ref="Z162:Z163"/>
    <mergeCell ref="Z160:Z161"/>
    <mergeCell ref="Z164:Z165"/>
    <mergeCell ref="Z166:Z167"/>
    <mergeCell ref="Z168:Z169"/>
    <mergeCell ref="Z170:Z171"/>
    <mergeCell ref="Z202:Z203"/>
    <mergeCell ref="Z204:Z205"/>
    <mergeCell ref="Z206:Z207"/>
    <mergeCell ref="Z208:Z209"/>
    <mergeCell ref="Z210:Z211"/>
    <mergeCell ref="Z212:Z213"/>
    <mergeCell ref="Z214:Z215"/>
    <mergeCell ref="Z216:Z217"/>
    <mergeCell ref="Z218:Z219"/>
    <mergeCell ref="Z220:Z221"/>
    <mergeCell ref="Z222:Z223"/>
    <mergeCell ref="Z224:Z225"/>
    <mergeCell ref="Z226:Z227"/>
    <mergeCell ref="Z228:Z229"/>
    <mergeCell ref="Z230:Z231"/>
    <mergeCell ref="Z232:Z233"/>
    <mergeCell ref="Z234:Z235"/>
    <mergeCell ref="Z274:Z275"/>
    <mergeCell ref="Z276:Z277"/>
    <mergeCell ref="Z278:Z279"/>
    <mergeCell ref="Z280:Z281"/>
    <mergeCell ref="Z282:Z283"/>
    <mergeCell ref="Z284:Z285"/>
    <mergeCell ref="Z286:Z287"/>
    <mergeCell ref="Z288:Z289"/>
    <mergeCell ref="Z290:Z291"/>
    <mergeCell ref="Z292:Z293"/>
    <mergeCell ref="Z294:Z295"/>
    <mergeCell ref="Z296:Z297"/>
    <mergeCell ref="Z298:Z299"/>
    <mergeCell ref="Z300:Z301"/>
    <mergeCell ref="Z302:Z303"/>
    <mergeCell ref="Z236:Z237"/>
    <mergeCell ref="Z238:Z239"/>
    <mergeCell ref="Z240:Z241"/>
    <mergeCell ref="Z242:Z243"/>
    <mergeCell ref="Z244:Z245"/>
    <mergeCell ref="Z246:Z247"/>
    <mergeCell ref="Z248:Z249"/>
    <mergeCell ref="Z250:Z251"/>
    <mergeCell ref="Z252:Z253"/>
    <mergeCell ref="Z254:Z255"/>
    <mergeCell ref="Z256:Z257"/>
    <mergeCell ref="Z258:Z259"/>
    <mergeCell ref="Z260:Z261"/>
    <mergeCell ref="Z262:Z263"/>
    <mergeCell ref="Z264:Z265"/>
    <mergeCell ref="Z266:Z267"/>
    <mergeCell ref="Z268:Z269"/>
    <mergeCell ref="Z304:Z305"/>
    <mergeCell ref="Z306:Z307"/>
    <mergeCell ref="Z308:Z309"/>
    <mergeCell ref="Z310:Z311"/>
    <mergeCell ref="Z312:Z313"/>
    <mergeCell ref="Z314:Z315"/>
    <mergeCell ref="Z316:Z317"/>
    <mergeCell ref="Z318:Z319"/>
    <mergeCell ref="AA4:AA7"/>
    <mergeCell ref="AA8:AA9"/>
    <mergeCell ref="AA10:AA11"/>
    <mergeCell ref="AA12:AA13"/>
    <mergeCell ref="AA14:AA15"/>
    <mergeCell ref="AA16:AA17"/>
    <mergeCell ref="AA18:AA19"/>
    <mergeCell ref="AA20:AA21"/>
    <mergeCell ref="AA22:AA23"/>
    <mergeCell ref="AA24:AA25"/>
    <mergeCell ref="AA26:AA27"/>
    <mergeCell ref="AA28:AA29"/>
    <mergeCell ref="AA30:AA31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48:AA49"/>
    <mergeCell ref="Z270:Z271"/>
    <mergeCell ref="Z272:Z273"/>
    <mergeCell ref="AA50:AA51"/>
    <mergeCell ref="AA52:AA53"/>
    <mergeCell ref="AA54:AA55"/>
    <mergeCell ref="AA56:AA57"/>
    <mergeCell ref="AA58:AA59"/>
    <mergeCell ref="AA60:AA61"/>
    <mergeCell ref="AA62:AA63"/>
    <mergeCell ref="AA64:AA65"/>
    <mergeCell ref="AA68:AA69"/>
    <mergeCell ref="AA70:AA71"/>
    <mergeCell ref="AA72:AA73"/>
    <mergeCell ref="AA92:AA93"/>
    <mergeCell ref="AA94:AA95"/>
    <mergeCell ref="AA96:AA97"/>
    <mergeCell ref="AA66:AA67"/>
    <mergeCell ref="AA80:AA81"/>
    <mergeCell ref="AA82:AA83"/>
    <mergeCell ref="AA84:AA85"/>
    <mergeCell ref="AA86:AA87"/>
    <mergeCell ref="AA88:AA89"/>
    <mergeCell ref="AA90:AA91"/>
    <mergeCell ref="AA116:AA117"/>
    <mergeCell ref="AA118:AA119"/>
    <mergeCell ref="AA120:AA121"/>
    <mergeCell ref="AA122:AA123"/>
    <mergeCell ref="AA124:AA125"/>
    <mergeCell ref="AA126:AA127"/>
    <mergeCell ref="AA128:AA129"/>
    <mergeCell ref="AA130:AA131"/>
    <mergeCell ref="AA104:AA105"/>
    <mergeCell ref="AA106:AA107"/>
    <mergeCell ref="AA108:AA109"/>
    <mergeCell ref="AA110:AA111"/>
    <mergeCell ref="AA112:AA113"/>
    <mergeCell ref="AA114:AA115"/>
    <mergeCell ref="AA132:AA133"/>
    <mergeCell ref="AA134:AA135"/>
    <mergeCell ref="AA136:AA137"/>
    <mergeCell ref="AA172:AA173"/>
    <mergeCell ref="AA174:AA175"/>
    <mergeCell ref="AA176:AA177"/>
    <mergeCell ref="AA178:AA179"/>
    <mergeCell ref="AA180:AA181"/>
    <mergeCell ref="AA186:AA187"/>
    <mergeCell ref="AA188:AA189"/>
    <mergeCell ref="AA190:AA191"/>
    <mergeCell ref="AA192:AA193"/>
    <mergeCell ref="AA194:AA195"/>
    <mergeCell ref="AA196:AA197"/>
    <mergeCell ref="AA198:AA199"/>
    <mergeCell ref="AA182:AA183"/>
    <mergeCell ref="AA184:AA185"/>
    <mergeCell ref="AA200:AA201"/>
    <mergeCell ref="AA138:AA139"/>
    <mergeCell ref="AA140:AA141"/>
    <mergeCell ref="AA142:AA143"/>
    <mergeCell ref="AA144:AA145"/>
    <mergeCell ref="AA146:AA147"/>
    <mergeCell ref="AA148:AA149"/>
    <mergeCell ref="AA150:AA151"/>
    <mergeCell ref="AA152:AA153"/>
    <mergeCell ref="AA154:AA155"/>
    <mergeCell ref="AA156:AA157"/>
    <mergeCell ref="AA158:AA159"/>
    <mergeCell ref="AA160:AA161"/>
    <mergeCell ref="AA162:AA163"/>
    <mergeCell ref="AA164:AA165"/>
    <mergeCell ref="AA166:AA167"/>
    <mergeCell ref="AA168:AA169"/>
    <mergeCell ref="AA170:AA171"/>
    <mergeCell ref="AA202:AA203"/>
    <mergeCell ref="AA204:AA205"/>
    <mergeCell ref="AA206:AA207"/>
    <mergeCell ref="AA208:AA209"/>
    <mergeCell ref="AA210:AA211"/>
    <mergeCell ref="AA212:AA213"/>
    <mergeCell ref="AA214:AA215"/>
    <mergeCell ref="AA216:AA217"/>
    <mergeCell ref="AA218:AA219"/>
    <mergeCell ref="AA220:AA221"/>
    <mergeCell ref="AA286:AA287"/>
    <mergeCell ref="AA288:AA289"/>
    <mergeCell ref="AA222:AA223"/>
    <mergeCell ref="AA224:AA225"/>
    <mergeCell ref="AA226:AA227"/>
    <mergeCell ref="AA228:AA229"/>
    <mergeCell ref="AA230:AA231"/>
    <mergeCell ref="AA232:AA233"/>
    <mergeCell ref="AA234:AA235"/>
    <mergeCell ref="AA236:AA237"/>
    <mergeCell ref="AA238:AA239"/>
    <mergeCell ref="AA240:AA241"/>
    <mergeCell ref="AA242:AA243"/>
    <mergeCell ref="AA244:AA245"/>
    <mergeCell ref="AA246:AA247"/>
    <mergeCell ref="AA248:AA249"/>
    <mergeCell ref="AA250:AA251"/>
    <mergeCell ref="AA252:AA253"/>
    <mergeCell ref="AA254:AA255"/>
    <mergeCell ref="AA290:AA291"/>
    <mergeCell ref="AA292:AA293"/>
    <mergeCell ref="AA294:AA295"/>
    <mergeCell ref="AA296:AA297"/>
    <mergeCell ref="AA298:AA299"/>
    <mergeCell ref="AA300:AA301"/>
    <mergeCell ref="AA302:AA303"/>
    <mergeCell ref="AA304:AA305"/>
    <mergeCell ref="AA306:AA307"/>
    <mergeCell ref="AA308:AA309"/>
    <mergeCell ref="AA310:AA311"/>
    <mergeCell ref="AA312:AA313"/>
    <mergeCell ref="AA314:AA315"/>
    <mergeCell ref="AA316:AA317"/>
    <mergeCell ref="AA318:AA319"/>
    <mergeCell ref="A2:AA3"/>
    <mergeCell ref="N4:O7"/>
    <mergeCell ref="AA256:AA257"/>
    <mergeCell ref="AA258:AA259"/>
    <mergeCell ref="AA260:AA261"/>
    <mergeCell ref="AA262:AA263"/>
    <mergeCell ref="AA264:AA265"/>
    <mergeCell ref="AA266:AA267"/>
    <mergeCell ref="AA268:AA269"/>
    <mergeCell ref="AA270:AA271"/>
    <mergeCell ref="AA272:AA273"/>
    <mergeCell ref="AA274:AA275"/>
    <mergeCell ref="AA276:AA277"/>
    <mergeCell ref="AA278:AA279"/>
    <mergeCell ref="AA280:AA281"/>
    <mergeCell ref="AA282:AA283"/>
    <mergeCell ref="AA284:AA285"/>
  </mergeCells>
  <phoneticPr fontId="17" type="noConversion"/>
  <conditionalFormatting sqref="G30:G5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{81127A0C-26D5-441B-916E-A0D0B57ED65C}</x14:id>
        </ext>
      </extLst>
    </cfRule>
  </conditionalFormatting>
  <printOptions horizontalCentered="1"/>
  <pageMargins left="0.39305555555555599" right="0.39305555555555599" top="0.59027777777777801" bottom="0.39305555555555599" header="0.51041666666666696" footer="0.118055555555556"/>
  <pageSetup paperSize="9" firstPageNumber="4294963191" orientation="landscape" useFirstPageNumber="1" r:id="rId1"/>
  <headerFooter alignWithMargins="0">
    <oddFooter>&amp;C&amp;10第 &amp;P 页，共 &amp;N 页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127A0C-26D5-441B-916E-A0D0B57ED6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G30:G54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5501"/>
  <sheetViews>
    <sheetView tabSelected="1" topLeftCell="A61" workbookViewId="0">
      <selection activeCell="V11" sqref="V11"/>
    </sheetView>
  </sheetViews>
  <sheetFormatPr defaultColWidth="9" defaultRowHeight="14.25"/>
  <cols>
    <col min="1" max="1" width="4.5" customWidth="1"/>
    <col min="2" max="2" width="9.875" customWidth="1"/>
    <col min="3" max="3" width="3.125" hidden="1" customWidth="1"/>
    <col min="4" max="4" width="2.875" hidden="1" customWidth="1"/>
    <col min="5" max="5" width="2.75" hidden="1" customWidth="1"/>
    <col min="6" max="6" width="2.875" hidden="1" customWidth="1"/>
    <col min="7" max="7" width="3.125" hidden="1" customWidth="1"/>
    <col min="8" max="8" width="4.5" hidden="1" customWidth="1"/>
    <col min="9" max="9" width="2.75" hidden="1" customWidth="1"/>
    <col min="10" max="10" width="23.875" customWidth="1"/>
    <col min="11" max="11" width="18.75" customWidth="1"/>
    <col min="12" max="12" width="7.125" customWidth="1"/>
    <col min="13" max="13" width="4.75" customWidth="1"/>
    <col min="14" max="14" width="4" style="10" customWidth="1"/>
    <col min="15" max="15" width="1.5" style="10" customWidth="1"/>
    <col min="16" max="16" width="8.5" style="11" customWidth="1"/>
    <col min="17" max="23" width="9" style="11" customWidth="1"/>
    <col min="24" max="24" width="11.25" style="12" customWidth="1"/>
    <col min="25" max="25" width="7.75" customWidth="1"/>
    <col min="26" max="26" width="18.125" style="13" customWidth="1"/>
    <col min="27" max="27" width="12.625" style="14" customWidth="1"/>
  </cols>
  <sheetData>
    <row r="1" spans="1:36" s="1" customFormat="1" ht="27.75" customHeight="1">
      <c r="A1" s="243" t="s">
        <v>131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</row>
    <row r="2" spans="1:36" s="1" customFormat="1" ht="17.2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</row>
    <row r="3" spans="1:36" s="1" customFormat="1" ht="1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</row>
    <row r="4" spans="1:36" s="2" customFormat="1" ht="15" customHeight="1">
      <c r="A4" s="141" t="s">
        <v>0</v>
      </c>
      <c r="B4" s="214" t="s">
        <v>1</v>
      </c>
      <c r="C4" s="131" t="s">
        <v>2</v>
      </c>
      <c r="D4" s="208" t="s">
        <v>3</v>
      </c>
      <c r="E4" s="208" t="s">
        <v>4</v>
      </c>
      <c r="F4" s="244" t="s">
        <v>5</v>
      </c>
      <c r="G4" s="244"/>
      <c r="H4" s="244"/>
      <c r="I4" s="244"/>
      <c r="J4" s="187" t="s">
        <v>6</v>
      </c>
      <c r="K4" s="182" t="s">
        <v>7</v>
      </c>
      <c r="L4" s="21"/>
      <c r="M4" s="21"/>
      <c r="N4" s="131" t="s">
        <v>8</v>
      </c>
      <c r="O4" s="131"/>
      <c r="P4" s="187" t="s">
        <v>9</v>
      </c>
      <c r="Q4" s="131" t="s">
        <v>10</v>
      </c>
      <c r="R4" s="131" t="s">
        <v>11</v>
      </c>
      <c r="S4" s="131" t="s">
        <v>12</v>
      </c>
      <c r="T4" s="131" t="s">
        <v>13</v>
      </c>
      <c r="U4" s="131" t="s">
        <v>14</v>
      </c>
      <c r="V4" s="131" t="s">
        <v>15</v>
      </c>
      <c r="W4" s="245" t="s">
        <v>16</v>
      </c>
      <c r="X4" s="182" t="s">
        <v>17</v>
      </c>
      <c r="Y4" s="131" t="s">
        <v>18</v>
      </c>
      <c r="Z4" s="158" t="s">
        <v>19</v>
      </c>
      <c r="AA4" s="141" t="s">
        <v>20</v>
      </c>
      <c r="AB4" s="39"/>
      <c r="AC4" s="39"/>
      <c r="AD4" s="39"/>
      <c r="AE4" s="39"/>
      <c r="AF4" s="39"/>
      <c r="AG4" s="39"/>
      <c r="AH4" s="39"/>
      <c r="AI4" s="39"/>
      <c r="AJ4" s="43"/>
    </row>
    <row r="5" spans="1:36" s="2" customFormat="1" ht="13.5" customHeight="1">
      <c r="A5" s="142"/>
      <c r="B5" s="207"/>
      <c r="C5" s="207"/>
      <c r="D5" s="207"/>
      <c r="E5" s="207"/>
      <c r="F5" s="208" t="s">
        <v>21</v>
      </c>
      <c r="G5" s="208" t="s">
        <v>22</v>
      </c>
      <c r="H5" s="209" t="s">
        <v>23</v>
      </c>
      <c r="I5" s="208" t="s">
        <v>24</v>
      </c>
      <c r="J5" s="187"/>
      <c r="K5" s="183"/>
      <c r="L5" s="183" t="s">
        <v>25</v>
      </c>
      <c r="M5" s="183" t="s">
        <v>26</v>
      </c>
      <c r="N5" s="131"/>
      <c r="O5" s="131"/>
      <c r="P5" s="187"/>
      <c r="Q5" s="131"/>
      <c r="R5" s="131"/>
      <c r="S5" s="131"/>
      <c r="T5" s="131"/>
      <c r="U5" s="131"/>
      <c r="V5" s="131"/>
      <c r="W5" s="246"/>
      <c r="X5" s="183"/>
      <c r="Y5" s="131"/>
      <c r="Z5" s="159"/>
      <c r="AA5" s="142"/>
      <c r="AB5" s="39"/>
      <c r="AC5" s="39"/>
      <c r="AD5" s="39"/>
      <c r="AE5" s="39"/>
      <c r="AF5" s="39"/>
      <c r="AG5" s="39"/>
      <c r="AH5" s="39"/>
      <c r="AI5" s="39"/>
      <c r="AJ5" s="43"/>
    </row>
    <row r="6" spans="1:36" s="2" customFormat="1" ht="14.25" customHeight="1">
      <c r="A6" s="142"/>
      <c r="B6" s="207"/>
      <c r="C6" s="207"/>
      <c r="D6" s="207"/>
      <c r="E6" s="207"/>
      <c r="F6" s="207"/>
      <c r="G6" s="207"/>
      <c r="H6" s="209"/>
      <c r="I6" s="207"/>
      <c r="J6" s="187"/>
      <c r="K6" s="183"/>
      <c r="L6" s="183"/>
      <c r="M6" s="183"/>
      <c r="N6" s="131"/>
      <c r="O6" s="131"/>
      <c r="P6" s="187"/>
      <c r="Q6" s="131"/>
      <c r="R6" s="131"/>
      <c r="S6" s="131"/>
      <c r="T6" s="131"/>
      <c r="U6" s="131"/>
      <c r="V6" s="131"/>
      <c r="W6" s="246"/>
      <c r="X6" s="183"/>
      <c r="Y6" s="131"/>
      <c r="Z6" s="159"/>
      <c r="AA6" s="142"/>
      <c r="AB6" s="39"/>
      <c r="AC6" s="39"/>
      <c r="AD6" s="39"/>
      <c r="AE6" s="39"/>
      <c r="AF6" s="39"/>
      <c r="AG6" s="39"/>
      <c r="AH6" s="39"/>
      <c r="AI6" s="39"/>
      <c r="AJ6" s="43"/>
    </row>
    <row r="7" spans="1:36" s="2" customFormat="1" ht="14.25" customHeight="1">
      <c r="A7" s="143"/>
      <c r="B7" s="207"/>
      <c r="C7" s="207"/>
      <c r="D7" s="207"/>
      <c r="E7" s="207"/>
      <c r="F7" s="207"/>
      <c r="G7" s="207"/>
      <c r="H7" s="209"/>
      <c r="I7" s="207"/>
      <c r="J7" s="187"/>
      <c r="K7" s="184"/>
      <c r="L7" s="184"/>
      <c r="M7" s="184"/>
      <c r="N7" s="131"/>
      <c r="O7" s="131"/>
      <c r="P7" s="187"/>
      <c r="Q7" s="131"/>
      <c r="R7" s="131"/>
      <c r="S7" s="131"/>
      <c r="T7" s="131"/>
      <c r="U7" s="131"/>
      <c r="V7" s="131"/>
      <c r="W7" s="247"/>
      <c r="X7" s="184"/>
      <c r="Y7" s="131"/>
      <c r="Z7" s="160"/>
      <c r="AA7" s="143"/>
      <c r="AB7" s="39"/>
      <c r="AC7" s="39"/>
      <c r="AD7" s="39"/>
      <c r="AE7" s="39"/>
      <c r="AF7" s="39"/>
      <c r="AG7" s="39"/>
      <c r="AH7" s="39"/>
      <c r="AI7" s="39"/>
      <c r="AJ7" s="43"/>
    </row>
    <row r="8" spans="1:36" s="3" customFormat="1" ht="20.100000000000001" customHeight="1">
      <c r="A8" s="204">
        <v>1</v>
      </c>
      <c r="B8" s="139" t="s">
        <v>36</v>
      </c>
      <c r="C8" s="15"/>
      <c r="D8" s="15"/>
      <c r="E8" s="15"/>
      <c r="F8" s="15"/>
      <c r="G8" s="15"/>
      <c r="H8" s="15"/>
      <c r="I8" s="15"/>
      <c r="J8" s="194" t="s">
        <v>128</v>
      </c>
      <c r="K8" s="190" t="s">
        <v>121</v>
      </c>
      <c r="L8" s="124" t="s">
        <v>37</v>
      </c>
      <c r="M8" s="154" t="s">
        <v>80</v>
      </c>
      <c r="N8" s="219" t="s">
        <v>29</v>
      </c>
      <c r="O8" s="220"/>
      <c r="P8" s="24"/>
      <c r="Q8" s="24"/>
      <c r="R8" s="24"/>
      <c r="S8" s="30"/>
      <c r="T8" s="24"/>
      <c r="U8" s="24" t="s">
        <v>274</v>
      </c>
      <c r="V8" s="30"/>
      <c r="W8" s="144" t="s">
        <v>30</v>
      </c>
      <c r="X8" s="256" t="s">
        <v>268</v>
      </c>
      <c r="Y8" s="154" t="s">
        <v>31</v>
      </c>
      <c r="Z8" s="144" t="s">
        <v>112</v>
      </c>
      <c r="AA8" s="124" t="s">
        <v>40</v>
      </c>
      <c r="AB8" s="40"/>
      <c r="AC8" s="40"/>
      <c r="AD8" s="40"/>
      <c r="AE8" s="40"/>
      <c r="AF8" s="40"/>
      <c r="AG8" s="40"/>
      <c r="AH8" s="40"/>
      <c r="AI8" s="40"/>
    </row>
    <row r="9" spans="1:36" s="3" customFormat="1" ht="20.100000000000001" customHeight="1">
      <c r="A9" s="205"/>
      <c r="B9" s="139"/>
      <c r="C9" s="16"/>
      <c r="D9" s="16"/>
      <c r="E9" s="16"/>
      <c r="F9" s="16"/>
      <c r="G9" s="16"/>
      <c r="H9" s="16"/>
      <c r="I9" s="16"/>
      <c r="J9" s="194"/>
      <c r="K9" s="190"/>
      <c r="L9" s="125"/>
      <c r="M9" s="155"/>
      <c r="N9" s="221" t="s">
        <v>32</v>
      </c>
      <c r="O9" s="222"/>
      <c r="P9" s="25"/>
      <c r="Q9" s="25"/>
      <c r="R9" s="25"/>
      <c r="S9" s="27"/>
      <c r="T9" s="27"/>
      <c r="U9" s="25" t="s">
        <v>290</v>
      </c>
      <c r="V9" s="27"/>
      <c r="W9" s="145"/>
      <c r="X9" s="256"/>
      <c r="Y9" s="155"/>
      <c r="Z9" s="145"/>
      <c r="AA9" s="125"/>
      <c r="AB9" s="40"/>
      <c r="AC9" s="40"/>
      <c r="AD9" s="40"/>
      <c r="AE9" s="40"/>
      <c r="AF9" s="40"/>
      <c r="AG9" s="40"/>
      <c r="AH9" s="40"/>
      <c r="AI9" s="40"/>
    </row>
    <row r="10" spans="1:36" s="3" customFormat="1" ht="20.100000000000001" customHeight="1">
      <c r="A10" s="204">
        <v>1</v>
      </c>
      <c r="B10" s="139" t="s">
        <v>36</v>
      </c>
      <c r="C10" s="15"/>
      <c r="D10" s="15"/>
      <c r="E10" s="15"/>
      <c r="F10" s="15"/>
      <c r="G10" s="15"/>
      <c r="H10" s="15"/>
      <c r="I10" s="15"/>
      <c r="J10" s="194" t="s">
        <v>128</v>
      </c>
      <c r="K10" s="190" t="s">
        <v>144</v>
      </c>
      <c r="L10" s="124" t="s">
        <v>37</v>
      </c>
      <c r="M10" s="154" t="s">
        <v>80</v>
      </c>
      <c r="N10" s="219" t="s">
        <v>29</v>
      </c>
      <c r="O10" s="220"/>
      <c r="P10" s="24"/>
      <c r="Q10" s="24"/>
      <c r="R10" s="24"/>
      <c r="S10" s="30"/>
      <c r="T10" s="24"/>
      <c r="U10" s="24" t="s">
        <v>188</v>
      </c>
      <c r="V10" s="30"/>
      <c r="W10" s="144" t="s">
        <v>30</v>
      </c>
      <c r="X10" s="256" t="s">
        <v>268</v>
      </c>
      <c r="Y10" s="154" t="s">
        <v>31</v>
      </c>
      <c r="Z10" s="144" t="s">
        <v>112</v>
      </c>
      <c r="AA10" s="124" t="s">
        <v>40</v>
      </c>
      <c r="AB10" s="40"/>
      <c r="AC10" s="40"/>
      <c r="AD10" s="40"/>
      <c r="AE10" s="40"/>
      <c r="AF10" s="40"/>
      <c r="AG10" s="40"/>
      <c r="AH10" s="40"/>
      <c r="AI10" s="40"/>
    </row>
    <row r="11" spans="1:36" s="3" customFormat="1" ht="20.100000000000001" customHeight="1">
      <c r="A11" s="205"/>
      <c r="B11" s="139"/>
      <c r="C11" s="16"/>
      <c r="D11" s="16"/>
      <c r="E11" s="16"/>
      <c r="F11" s="16"/>
      <c r="G11" s="16"/>
      <c r="H11" s="16"/>
      <c r="I11" s="16"/>
      <c r="J11" s="194"/>
      <c r="K11" s="190"/>
      <c r="L11" s="125"/>
      <c r="M11" s="155"/>
      <c r="N11" s="221" t="s">
        <v>32</v>
      </c>
      <c r="O11" s="222"/>
      <c r="P11" s="25"/>
      <c r="Q11" s="25"/>
      <c r="R11" s="25"/>
      <c r="S11" s="111"/>
      <c r="T11" s="111"/>
      <c r="U11" s="25" t="s">
        <v>291</v>
      </c>
      <c r="V11" s="111"/>
      <c r="W11" s="145"/>
      <c r="X11" s="256"/>
      <c r="Y11" s="155"/>
      <c r="Z11" s="145"/>
      <c r="AA11" s="125"/>
      <c r="AB11" s="40"/>
      <c r="AC11" s="40"/>
      <c r="AD11" s="40"/>
      <c r="AE11" s="40"/>
      <c r="AF11" s="40"/>
      <c r="AG11" s="40"/>
      <c r="AH11" s="40"/>
      <c r="AI11" s="40"/>
    </row>
    <row r="12" spans="1:36" s="4" customFormat="1" ht="20.100000000000001" customHeight="1">
      <c r="A12" s="204">
        <v>2</v>
      </c>
      <c r="B12" s="139" t="s">
        <v>97</v>
      </c>
      <c r="C12" s="16"/>
      <c r="D12" s="16"/>
      <c r="E12" s="16"/>
      <c r="F12" s="16"/>
      <c r="G12" s="16"/>
      <c r="H12" s="16"/>
      <c r="I12" s="16"/>
      <c r="J12" s="194" t="s">
        <v>98</v>
      </c>
      <c r="K12" s="190" t="s">
        <v>121</v>
      </c>
      <c r="L12" s="124" t="s">
        <v>37</v>
      </c>
      <c r="M12" s="154" t="s">
        <v>125</v>
      </c>
      <c r="N12" s="219" t="s">
        <v>29</v>
      </c>
      <c r="O12" s="220"/>
      <c r="P12" s="24"/>
      <c r="Q12" s="24"/>
      <c r="R12" s="24"/>
      <c r="S12" s="28"/>
      <c r="T12" s="28"/>
      <c r="U12" s="24" t="s">
        <v>38</v>
      </c>
      <c r="V12" s="28"/>
      <c r="W12" s="144" t="s">
        <v>100</v>
      </c>
      <c r="X12" s="161" t="s">
        <v>283</v>
      </c>
      <c r="Y12" s="161" t="s">
        <v>101</v>
      </c>
      <c r="Z12" s="144" t="s">
        <v>113</v>
      </c>
      <c r="AA12" s="124" t="s">
        <v>40</v>
      </c>
      <c r="AB12" s="41"/>
      <c r="AC12" s="41"/>
      <c r="AD12" s="41"/>
      <c r="AE12" s="41"/>
      <c r="AF12" s="41"/>
      <c r="AG12" s="41"/>
      <c r="AH12" s="41"/>
      <c r="AI12" s="41"/>
    </row>
    <row r="13" spans="1:36" s="4" customFormat="1" ht="20.100000000000001" customHeight="1">
      <c r="A13" s="205"/>
      <c r="B13" s="139"/>
      <c r="C13" s="17"/>
      <c r="D13" s="17"/>
      <c r="E13" s="17"/>
      <c r="F13" s="17"/>
      <c r="G13" s="17"/>
      <c r="H13" s="17"/>
      <c r="I13" s="17"/>
      <c r="J13" s="194"/>
      <c r="K13" s="190"/>
      <c r="L13" s="125"/>
      <c r="M13" s="155"/>
      <c r="N13" s="221" t="s">
        <v>32</v>
      </c>
      <c r="O13" s="222"/>
      <c r="P13" s="25"/>
      <c r="Q13" s="25"/>
      <c r="R13" s="25"/>
      <c r="S13" s="29"/>
      <c r="T13" s="29"/>
      <c r="U13" s="25" t="s">
        <v>120</v>
      </c>
      <c r="V13" s="29"/>
      <c r="W13" s="145"/>
      <c r="X13" s="161"/>
      <c r="Y13" s="161"/>
      <c r="Z13" s="145"/>
      <c r="AA13" s="125"/>
      <c r="AB13" s="41"/>
      <c r="AC13" s="41"/>
      <c r="AD13" s="41"/>
      <c r="AE13" s="41"/>
      <c r="AF13" s="41"/>
      <c r="AG13" s="41"/>
      <c r="AH13" s="41"/>
      <c r="AI13" s="41"/>
    </row>
    <row r="14" spans="1:36" s="4" customFormat="1" ht="20.100000000000001" customHeight="1">
      <c r="A14" s="204">
        <v>3</v>
      </c>
      <c r="B14" s="144" t="s">
        <v>97</v>
      </c>
      <c r="C14" s="15"/>
      <c r="D14" s="15"/>
      <c r="E14" s="15"/>
      <c r="F14" s="15"/>
      <c r="G14" s="15"/>
      <c r="H14" s="15"/>
      <c r="I14" s="15"/>
      <c r="J14" s="204" t="s">
        <v>98</v>
      </c>
      <c r="K14" s="190" t="s">
        <v>122</v>
      </c>
      <c r="L14" s="124" t="s">
        <v>37</v>
      </c>
      <c r="M14" s="154" t="s">
        <v>125</v>
      </c>
      <c r="N14" s="219" t="s">
        <v>29</v>
      </c>
      <c r="O14" s="220"/>
      <c r="P14" s="24"/>
      <c r="Q14" s="24"/>
      <c r="R14" s="24"/>
      <c r="S14" s="24"/>
      <c r="T14" s="24"/>
      <c r="U14" s="24" t="s">
        <v>38</v>
      </c>
      <c r="V14" s="24"/>
      <c r="W14" s="144" t="s">
        <v>100</v>
      </c>
      <c r="X14" s="161" t="s">
        <v>283</v>
      </c>
      <c r="Y14" s="254" t="s">
        <v>106</v>
      </c>
      <c r="Z14" s="144" t="s">
        <v>113</v>
      </c>
      <c r="AA14" s="124" t="s">
        <v>40</v>
      </c>
      <c r="AB14" s="41"/>
      <c r="AC14" s="41"/>
      <c r="AD14" s="41"/>
      <c r="AE14" s="41"/>
      <c r="AF14" s="41"/>
      <c r="AG14" s="41"/>
      <c r="AH14" s="41"/>
      <c r="AI14" s="41"/>
    </row>
    <row r="15" spans="1:36" s="4" customFormat="1" ht="20.100000000000001" customHeight="1">
      <c r="A15" s="205"/>
      <c r="B15" s="145"/>
      <c r="C15" s="16"/>
      <c r="D15" s="16"/>
      <c r="E15" s="16"/>
      <c r="F15" s="16"/>
      <c r="G15" s="16"/>
      <c r="H15" s="16"/>
      <c r="I15" s="16"/>
      <c r="J15" s="205"/>
      <c r="K15" s="190"/>
      <c r="L15" s="125"/>
      <c r="M15" s="155"/>
      <c r="N15" s="231" t="s">
        <v>32</v>
      </c>
      <c r="O15" s="232"/>
      <c r="P15" s="25"/>
      <c r="Q15" s="25"/>
      <c r="R15" s="25"/>
      <c r="S15" s="33"/>
      <c r="T15" s="25"/>
      <c r="U15" s="25" t="s">
        <v>120</v>
      </c>
      <c r="V15" s="33"/>
      <c r="W15" s="145"/>
      <c r="X15" s="161"/>
      <c r="Y15" s="255"/>
      <c r="Z15" s="145"/>
      <c r="AA15" s="125"/>
      <c r="AB15" s="41"/>
      <c r="AC15" s="41"/>
      <c r="AD15" s="41"/>
      <c r="AE15" s="41"/>
      <c r="AF15" s="41"/>
      <c r="AG15" s="41"/>
      <c r="AH15" s="41"/>
      <c r="AI15" s="41"/>
    </row>
    <row r="16" spans="1:36" s="4" customFormat="1" ht="20.100000000000001" customHeight="1">
      <c r="A16" s="204">
        <v>4</v>
      </c>
      <c r="B16" s="144" t="s">
        <v>97</v>
      </c>
      <c r="C16" s="16"/>
      <c r="D16" s="16"/>
      <c r="E16" s="16"/>
      <c r="F16" s="16"/>
      <c r="G16" s="16"/>
      <c r="H16" s="16"/>
      <c r="I16" s="16"/>
      <c r="J16" s="204" t="s">
        <v>98</v>
      </c>
      <c r="K16" s="190" t="s">
        <v>257</v>
      </c>
      <c r="L16" s="124" t="s">
        <v>37</v>
      </c>
      <c r="M16" s="154" t="s">
        <v>125</v>
      </c>
      <c r="N16" s="219" t="s">
        <v>29</v>
      </c>
      <c r="O16" s="220"/>
      <c r="P16" s="24"/>
      <c r="Q16" s="24"/>
      <c r="R16" s="24"/>
      <c r="S16" s="24"/>
      <c r="T16" s="24"/>
      <c r="U16" s="24" t="s">
        <v>48</v>
      </c>
      <c r="V16" s="24"/>
      <c r="W16" s="144" t="s">
        <v>100</v>
      </c>
      <c r="X16" s="161" t="s">
        <v>283</v>
      </c>
      <c r="Y16" s="254" t="s">
        <v>101</v>
      </c>
      <c r="Z16" s="144" t="s">
        <v>267</v>
      </c>
      <c r="AA16" s="124" t="s">
        <v>40</v>
      </c>
      <c r="AB16" s="41"/>
      <c r="AC16" s="41"/>
      <c r="AD16" s="41"/>
      <c r="AE16" s="41"/>
      <c r="AF16" s="41"/>
      <c r="AG16" s="41"/>
      <c r="AH16" s="41"/>
      <c r="AI16" s="41"/>
    </row>
    <row r="17" spans="1:35" s="4" customFormat="1" ht="20.100000000000001" customHeight="1">
      <c r="A17" s="205"/>
      <c r="B17" s="145"/>
      <c r="C17" s="17"/>
      <c r="D17" s="17"/>
      <c r="E17" s="17"/>
      <c r="F17" s="17"/>
      <c r="G17" s="17"/>
      <c r="H17" s="17"/>
      <c r="I17" s="17"/>
      <c r="J17" s="205"/>
      <c r="K17" s="190"/>
      <c r="L17" s="125"/>
      <c r="M17" s="155"/>
      <c r="N17" s="231" t="s">
        <v>32</v>
      </c>
      <c r="O17" s="232"/>
      <c r="P17" s="25"/>
      <c r="Q17" s="25"/>
      <c r="R17" s="25"/>
      <c r="S17" s="25"/>
      <c r="T17" s="25"/>
      <c r="U17" s="25" t="s">
        <v>120</v>
      </c>
      <c r="V17" s="25"/>
      <c r="W17" s="145"/>
      <c r="X17" s="161"/>
      <c r="Y17" s="255"/>
      <c r="Z17" s="145"/>
      <c r="AA17" s="125"/>
      <c r="AB17" s="41"/>
      <c r="AC17" s="41"/>
      <c r="AD17" s="41"/>
      <c r="AE17" s="41"/>
      <c r="AF17" s="41"/>
      <c r="AG17" s="41"/>
      <c r="AH17" s="41"/>
      <c r="AI17" s="41"/>
    </row>
    <row r="18" spans="1:35" s="4" customFormat="1" ht="20.100000000000001" customHeight="1">
      <c r="A18" s="204">
        <v>5</v>
      </c>
      <c r="B18" s="144" t="s">
        <v>97</v>
      </c>
      <c r="C18" s="15"/>
      <c r="D18" s="15"/>
      <c r="E18" s="15"/>
      <c r="F18" s="15"/>
      <c r="G18" s="15"/>
      <c r="H18" s="15"/>
      <c r="I18" s="15"/>
      <c r="J18" s="204" t="s">
        <v>98</v>
      </c>
      <c r="K18" s="190" t="s">
        <v>258</v>
      </c>
      <c r="L18" s="124" t="s">
        <v>37</v>
      </c>
      <c r="M18" s="154" t="s">
        <v>125</v>
      </c>
      <c r="N18" s="219" t="s">
        <v>29</v>
      </c>
      <c r="O18" s="220"/>
      <c r="P18" s="24"/>
      <c r="Q18" s="24"/>
      <c r="R18" s="24"/>
      <c r="S18" s="24"/>
      <c r="T18" s="24"/>
      <c r="U18" s="24" t="s">
        <v>48</v>
      </c>
      <c r="V18" s="24"/>
      <c r="W18" s="144" t="s">
        <v>100</v>
      </c>
      <c r="X18" s="161" t="s">
        <v>283</v>
      </c>
      <c r="Y18" s="254" t="s">
        <v>106</v>
      </c>
      <c r="Z18" s="144" t="s">
        <v>267</v>
      </c>
      <c r="AA18" s="124" t="s">
        <v>40</v>
      </c>
      <c r="AB18" s="41"/>
      <c r="AC18" s="41"/>
      <c r="AD18" s="41"/>
      <c r="AE18" s="41"/>
      <c r="AF18" s="41"/>
      <c r="AG18" s="41"/>
      <c r="AH18" s="41"/>
      <c r="AI18" s="41"/>
    </row>
    <row r="19" spans="1:35" s="4" customFormat="1" ht="20.100000000000001" customHeight="1">
      <c r="A19" s="205"/>
      <c r="B19" s="145"/>
      <c r="C19" s="16"/>
      <c r="D19" s="16"/>
      <c r="E19" s="16"/>
      <c r="F19" s="16"/>
      <c r="G19" s="16"/>
      <c r="H19" s="16"/>
      <c r="I19" s="16"/>
      <c r="J19" s="205"/>
      <c r="K19" s="190"/>
      <c r="L19" s="125"/>
      <c r="M19" s="155"/>
      <c r="N19" s="231" t="s">
        <v>32</v>
      </c>
      <c r="O19" s="232"/>
      <c r="P19" s="25"/>
      <c r="Q19" s="25"/>
      <c r="R19" s="25"/>
      <c r="S19" s="25"/>
      <c r="T19" s="25"/>
      <c r="U19" s="25" t="s">
        <v>120</v>
      </c>
      <c r="V19" s="25"/>
      <c r="W19" s="145"/>
      <c r="X19" s="161"/>
      <c r="Y19" s="255"/>
      <c r="Z19" s="145"/>
      <c r="AA19" s="125"/>
      <c r="AB19" s="41"/>
      <c r="AC19" s="41"/>
      <c r="AD19" s="41"/>
      <c r="AE19" s="41"/>
      <c r="AF19" s="41"/>
      <c r="AG19" s="41"/>
      <c r="AH19" s="41"/>
      <c r="AI19" s="41"/>
    </row>
    <row r="20" spans="1:35" s="4" customFormat="1" ht="20.100000000000001" customHeight="1">
      <c r="A20" s="204">
        <v>5</v>
      </c>
      <c r="B20" s="144" t="s">
        <v>97</v>
      </c>
      <c r="C20" s="15"/>
      <c r="D20" s="15"/>
      <c r="E20" s="15"/>
      <c r="F20" s="15"/>
      <c r="G20" s="15"/>
      <c r="H20" s="15"/>
      <c r="I20" s="15"/>
      <c r="J20" s="204" t="s">
        <v>98</v>
      </c>
      <c r="K20" s="190" t="s">
        <v>146</v>
      </c>
      <c r="L20" s="124" t="s">
        <v>37</v>
      </c>
      <c r="M20" s="154" t="s">
        <v>125</v>
      </c>
      <c r="N20" s="219" t="s">
        <v>29</v>
      </c>
      <c r="O20" s="220"/>
      <c r="P20" s="24"/>
      <c r="Q20" s="24"/>
      <c r="R20" s="24"/>
      <c r="S20" s="24"/>
      <c r="T20" s="24"/>
      <c r="U20" s="24"/>
      <c r="V20" s="24"/>
      <c r="W20" s="144" t="s">
        <v>100</v>
      </c>
      <c r="X20" s="161" t="s">
        <v>283</v>
      </c>
      <c r="Y20" s="254" t="s">
        <v>106</v>
      </c>
      <c r="Z20" s="144" t="s">
        <v>173</v>
      </c>
      <c r="AA20" s="124" t="s">
        <v>148</v>
      </c>
      <c r="AB20" s="41"/>
      <c r="AC20" s="41"/>
      <c r="AD20" s="41"/>
      <c r="AE20" s="41"/>
      <c r="AF20" s="41"/>
      <c r="AG20" s="41"/>
      <c r="AH20" s="41"/>
      <c r="AI20" s="41"/>
    </row>
    <row r="21" spans="1:35" s="4" customFormat="1" ht="20.100000000000001" customHeight="1">
      <c r="A21" s="205"/>
      <c r="B21" s="145"/>
      <c r="C21" s="16"/>
      <c r="D21" s="16"/>
      <c r="E21" s="16"/>
      <c r="F21" s="16"/>
      <c r="G21" s="16"/>
      <c r="H21" s="16"/>
      <c r="I21" s="16"/>
      <c r="J21" s="205"/>
      <c r="K21" s="190"/>
      <c r="L21" s="125"/>
      <c r="M21" s="155"/>
      <c r="N21" s="231" t="s">
        <v>32</v>
      </c>
      <c r="O21" s="232"/>
      <c r="P21" s="25"/>
      <c r="Q21" s="25"/>
      <c r="R21" s="25"/>
      <c r="S21" s="25"/>
      <c r="T21" s="25"/>
      <c r="U21" s="25"/>
      <c r="V21" s="25"/>
      <c r="W21" s="145"/>
      <c r="X21" s="161"/>
      <c r="Y21" s="255"/>
      <c r="Z21" s="145"/>
      <c r="AA21" s="125"/>
      <c r="AB21" s="41"/>
      <c r="AC21" s="41"/>
      <c r="AD21" s="41"/>
      <c r="AE21" s="41"/>
      <c r="AF21" s="41"/>
      <c r="AG21" s="41"/>
      <c r="AH21" s="41"/>
      <c r="AI21" s="41"/>
    </row>
    <row r="22" spans="1:35" s="4" customFormat="1" ht="20.100000000000001" customHeight="1">
      <c r="A22" s="204">
        <v>5</v>
      </c>
      <c r="B22" s="144" t="s">
        <v>97</v>
      </c>
      <c r="C22" s="15"/>
      <c r="D22" s="15"/>
      <c r="E22" s="15"/>
      <c r="F22" s="15"/>
      <c r="G22" s="15"/>
      <c r="H22" s="15"/>
      <c r="I22" s="15"/>
      <c r="J22" s="204" t="s">
        <v>98</v>
      </c>
      <c r="K22" s="190" t="s">
        <v>146</v>
      </c>
      <c r="L22" s="124" t="s">
        <v>37</v>
      </c>
      <c r="M22" s="154" t="s">
        <v>125</v>
      </c>
      <c r="N22" s="219" t="s">
        <v>29</v>
      </c>
      <c r="O22" s="220"/>
      <c r="P22" s="24"/>
      <c r="Q22" s="24"/>
      <c r="R22" s="24"/>
      <c r="S22" s="24"/>
      <c r="T22" s="24"/>
      <c r="U22" s="24"/>
      <c r="V22" s="24"/>
      <c r="W22" s="144" t="s">
        <v>100</v>
      </c>
      <c r="X22" s="161" t="s">
        <v>283</v>
      </c>
      <c r="Y22" s="254" t="s">
        <v>106</v>
      </c>
      <c r="Z22" s="144" t="s">
        <v>172</v>
      </c>
      <c r="AA22" s="124" t="s">
        <v>148</v>
      </c>
      <c r="AB22" s="41"/>
      <c r="AC22" s="41"/>
      <c r="AD22" s="41"/>
      <c r="AE22" s="41"/>
      <c r="AF22" s="41"/>
      <c r="AG22" s="41"/>
      <c r="AH22" s="41"/>
      <c r="AI22" s="41"/>
    </row>
    <row r="23" spans="1:35" s="4" customFormat="1" ht="20.100000000000001" customHeight="1">
      <c r="A23" s="205"/>
      <c r="B23" s="145"/>
      <c r="C23" s="16"/>
      <c r="D23" s="16"/>
      <c r="E23" s="16"/>
      <c r="F23" s="16"/>
      <c r="G23" s="16"/>
      <c r="H23" s="16"/>
      <c r="I23" s="16"/>
      <c r="J23" s="205"/>
      <c r="K23" s="190"/>
      <c r="L23" s="125"/>
      <c r="M23" s="155"/>
      <c r="N23" s="231" t="s">
        <v>32</v>
      </c>
      <c r="O23" s="232"/>
      <c r="P23" s="25"/>
      <c r="Q23" s="25"/>
      <c r="R23" s="25"/>
      <c r="S23" s="25"/>
      <c r="T23" s="25"/>
      <c r="U23" s="25"/>
      <c r="V23" s="25"/>
      <c r="W23" s="145"/>
      <c r="X23" s="161"/>
      <c r="Y23" s="255"/>
      <c r="Z23" s="145"/>
      <c r="AA23" s="125"/>
      <c r="AB23" s="41"/>
      <c r="AC23" s="41"/>
      <c r="AD23" s="41"/>
      <c r="AE23" s="41"/>
      <c r="AF23" s="41"/>
      <c r="AG23" s="41"/>
      <c r="AH23" s="41"/>
      <c r="AI23" s="41"/>
    </row>
    <row r="24" spans="1:35" s="5" customFormat="1" ht="20.100000000000001" customHeight="1">
      <c r="A24" s="204">
        <v>6</v>
      </c>
      <c r="B24" s="139" t="s">
        <v>107</v>
      </c>
      <c r="C24" s="15"/>
      <c r="D24" s="15"/>
      <c r="E24" s="15"/>
      <c r="F24" s="15"/>
      <c r="G24" s="15"/>
      <c r="H24" s="15"/>
      <c r="I24" s="15"/>
      <c r="J24" s="194" t="s">
        <v>108</v>
      </c>
      <c r="K24" s="190" t="s">
        <v>121</v>
      </c>
      <c r="L24" s="124" t="s">
        <v>37</v>
      </c>
      <c r="M24" s="154" t="s">
        <v>125</v>
      </c>
      <c r="N24" s="219" t="s">
        <v>29</v>
      </c>
      <c r="O24" s="220"/>
      <c r="P24" s="24"/>
      <c r="Q24" s="30"/>
      <c r="R24" s="30"/>
      <c r="S24" s="30"/>
      <c r="T24" s="30"/>
      <c r="U24" s="24" t="s">
        <v>126</v>
      </c>
      <c r="V24" s="30"/>
      <c r="W24" s="144" t="s">
        <v>100</v>
      </c>
      <c r="X24" s="161" t="s">
        <v>283</v>
      </c>
      <c r="Y24" s="161" t="s">
        <v>101</v>
      </c>
      <c r="Z24" s="144" t="s">
        <v>113</v>
      </c>
      <c r="AA24" s="124" t="s">
        <v>40</v>
      </c>
      <c r="AB24" s="41"/>
      <c r="AC24" s="41"/>
      <c r="AD24" s="41"/>
      <c r="AE24" s="41"/>
      <c r="AF24" s="41"/>
      <c r="AG24" s="41"/>
      <c r="AH24" s="41"/>
      <c r="AI24" s="41"/>
    </row>
    <row r="25" spans="1:35" s="5" customFormat="1" ht="20.100000000000001" customHeight="1">
      <c r="A25" s="205"/>
      <c r="B25" s="139"/>
      <c r="C25" s="16"/>
      <c r="D25" s="16"/>
      <c r="E25" s="16"/>
      <c r="F25" s="16"/>
      <c r="G25" s="16"/>
      <c r="H25" s="16"/>
      <c r="I25" s="16"/>
      <c r="J25" s="194"/>
      <c r="K25" s="190"/>
      <c r="L25" s="125"/>
      <c r="M25" s="155"/>
      <c r="N25" s="221" t="s">
        <v>32</v>
      </c>
      <c r="O25" s="222"/>
      <c r="P25" s="25"/>
      <c r="Q25" s="27"/>
      <c r="R25" s="27"/>
      <c r="S25" s="27"/>
      <c r="T25" s="27"/>
      <c r="U25" s="25" t="s">
        <v>127</v>
      </c>
      <c r="V25" s="27"/>
      <c r="W25" s="145"/>
      <c r="X25" s="161"/>
      <c r="Y25" s="161"/>
      <c r="Z25" s="145"/>
      <c r="AA25" s="125"/>
      <c r="AB25" s="41"/>
      <c r="AC25" s="41"/>
      <c r="AD25" s="41"/>
      <c r="AE25" s="41"/>
      <c r="AF25" s="41"/>
      <c r="AG25" s="41"/>
      <c r="AH25" s="41"/>
      <c r="AI25" s="41"/>
    </row>
    <row r="26" spans="1:35" s="4" customFormat="1" ht="20.100000000000001" customHeight="1">
      <c r="A26" s="262">
        <v>17</v>
      </c>
      <c r="B26" s="261" t="s">
        <v>149</v>
      </c>
      <c r="C26" s="112"/>
      <c r="D26" s="112"/>
      <c r="E26" s="112"/>
      <c r="F26" s="112"/>
      <c r="G26" s="112"/>
      <c r="H26" s="112"/>
      <c r="I26" s="112"/>
      <c r="J26" s="260" t="s">
        <v>150</v>
      </c>
      <c r="K26" s="259" t="s">
        <v>151</v>
      </c>
      <c r="L26" s="248" t="s">
        <v>37</v>
      </c>
      <c r="M26" s="252" t="s">
        <v>273</v>
      </c>
      <c r="N26" s="266" t="s">
        <v>29</v>
      </c>
      <c r="O26" s="267"/>
      <c r="P26" s="113"/>
      <c r="Q26" s="113"/>
      <c r="R26" s="113"/>
      <c r="S26" s="113"/>
      <c r="T26" s="113"/>
      <c r="U26" s="113" t="s">
        <v>174</v>
      </c>
      <c r="V26" s="113"/>
      <c r="W26" s="250" t="s">
        <v>30</v>
      </c>
      <c r="X26" s="256" t="s">
        <v>268</v>
      </c>
      <c r="Y26" s="252" t="s">
        <v>194</v>
      </c>
      <c r="Z26" s="250" t="s">
        <v>277</v>
      </c>
      <c r="AA26" s="248" t="s">
        <v>40</v>
      </c>
      <c r="AB26" s="41"/>
      <c r="AC26" s="41"/>
      <c r="AD26" s="41"/>
      <c r="AE26" s="41"/>
      <c r="AF26" s="41"/>
      <c r="AG26" s="41"/>
      <c r="AH26" s="41"/>
      <c r="AI26" s="41"/>
    </row>
    <row r="27" spans="1:35" s="4" customFormat="1" ht="20.100000000000001" customHeight="1">
      <c r="A27" s="263"/>
      <c r="B27" s="261"/>
      <c r="C27" s="114"/>
      <c r="D27" s="114"/>
      <c r="E27" s="114"/>
      <c r="F27" s="114"/>
      <c r="G27" s="114"/>
      <c r="H27" s="114"/>
      <c r="I27" s="114"/>
      <c r="J27" s="260"/>
      <c r="K27" s="259"/>
      <c r="L27" s="249"/>
      <c r="M27" s="253"/>
      <c r="N27" s="264" t="s">
        <v>32</v>
      </c>
      <c r="O27" s="265"/>
      <c r="P27" s="115"/>
      <c r="Q27" s="115"/>
      <c r="R27" s="115"/>
      <c r="S27" s="115"/>
      <c r="T27" s="115"/>
      <c r="U27" s="115" t="s">
        <v>41</v>
      </c>
      <c r="V27" s="115"/>
      <c r="W27" s="251"/>
      <c r="X27" s="256"/>
      <c r="Y27" s="253"/>
      <c r="Z27" s="251"/>
      <c r="AA27" s="249"/>
      <c r="AB27" s="41"/>
      <c r="AC27" s="41"/>
      <c r="AD27" s="41"/>
      <c r="AE27" s="41"/>
      <c r="AF27" s="41"/>
      <c r="AG27" s="41"/>
      <c r="AH27" s="41"/>
      <c r="AI27" s="41"/>
    </row>
    <row r="28" spans="1:35" s="4" customFormat="1" ht="20.100000000000001" customHeight="1">
      <c r="A28" s="262">
        <v>18</v>
      </c>
      <c r="B28" s="261" t="s">
        <v>149</v>
      </c>
      <c r="C28" s="116"/>
      <c r="D28" s="116"/>
      <c r="E28" s="116"/>
      <c r="F28" s="116"/>
      <c r="G28" s="116"/>
      <c r="H28" s="116"/>
      <c r="I28" s="116"/>
      <c r="J28" s="260" t="s">
        <v>150</v>
      </c>
      <c r="K28" s="259" t="s">
        <v>122</v>
      </c>
      <c r="L28" s="248" t="s">
        <v>37</v>
      </c>
      <c r="M28" s="252" t="s">
        <v>273</v>
      </c>
      <c r="N28" s="266" t="s">
        <v>29</v>
      </c>
      <c r="O28" s="267"/>
      <c r="P28" s="113"/>
      <c r="Q28" s="113"/>
      <c r="R28" s="113"/>
      <c r="S28" s="113"/>
      <c r="T28" s="113"/>
      <c r="U28" s="113" t="s">
        <v>174</v>
      </c>
      <c r="V28" s="113"/>
      <c r="W28" s="250" t="s">
        <v>30</v>
      </c>
      <c r="X28" s="256" t="s">
        <v>268</v>
      </c>
      <c r="Y28" s="252" t="s">
        <v>255</v>
      </c>
      <c r="Z28" s="250" t="s">
        <v>277</v>
      </c>
      <c r="AA28" s="248" t="s">
        <v>40</v>
      </c>
      <c r="AB28" s="41"/>
      <c r="AC28" s="41"/>
      <c r="AD28" s="41"/>
      <c r="AE28" s="41"/>
      <c r="AF28" s="41"/>
      <c r="AG28" s="41"/>
      <c r="AH28" s="41"/>
      <c r="AI28" s="41"/>
    </row>
    <row r="29" spans="1:35" s="4" customFormat="1" ht="20.100000000000001" customHeight="1">
      <c r="A29" s="263"/>
      <c r="B29" s="261"/>
      <c r="C29" s="112"/>
      <c r="D29" s="112"/>
      <c r="E29" s="112"/>
      <c r="F29" s="112"/>
      <c r="G29" s="112"/>
      <c r="H29" s="112"/>
      <c r="I29" s="112"/>
      <c r="J29" s="260"/>
      <c r="K29" s="259"/>
      <c r="L29" s="249"/>
      <c r="M29" s="253"/>
      <c r="N29" s="264" t="s">
        <v>32</v>
      </c>
      <c r="O29" s="265"/>
      <c r="P29" s="115"/>
      <c r="Q29" s="115"/>
      <c r="R29" s="115"/>
      <c r="S29" s="115"/>
      <c r="T29" s="115"/>
      <c r="U29" s="115" t="s">
        <v>41</v>
      </c>
      <c r="V29" s="115"/>
      <c r="W29" s="251"/>
      <c r="X29" s="256"/>
      <c r="Y29" s="253"/>
      <c r="Z29" s="251"/>
      <c r="AA29" s="249"/>
      <c r="AB29" s="41"/>
      <c r="AC29" s="41"/>
      <c r="AD29" s="41"/>
      <c r="AE29" s="41"/>
      <c r="AF29" s="41"/>
      <c r="AG29" s="41"/>
      <c r="AH29" s="41"/>
      <c r="AI29" s="41"/>
    </row>
    <row r="30" spans="1:35" s="5" customFormat="1" ht="20.100000000000001" customHeight="1">
      <c r="A30" s="262">
        <v>19</v>
      </c>
      <c r="B30" s="261" t="s">
        <v>149</v>
      </c>
      <c r="C30" s="112"/>
      <c r="D30" s="112"/>
      <c r="E30" s="112"/>
      <c r="F30" s="112"/>
      <c r="G30" s="112"/>
      <c r="H30" s="112"/>
      <c r="I30" s="112"/>
      <c r="J30" s="260" t="s">
        <v>150</v>
      </c>
      <c r="K30" s="259" t="s">
        <v>123</v>
      </c>
      <c r="L30" s="248" t="s">
        <v>37</v>
      </c>
      <c r="M30" s="252" t="s">
        <v>273</v>
      </c>
      <c r="N30" s="266" t="s">
        <v>29</v>
      </c>
      <c r="O30" s="267"/>
      <c r="P30" s="113"/>
      <c r="Q30" s="113"/>
      <c r="R30" s="113"/>
      <c r="S30" s="113"/>
      <c r="T30" s="113"/>
      <c r="U30" s="113" t="s">
        <v>174</v>
      </c>
      <c r="V30" s="113"/>
      <c r="W30" s="250" t="s">
        <v>30</v>
      </c>
      <c r="X30" s="256" t="s">
        <v>269</v>
      </c>
      <c r="Y30" s="252" t="s">
        <v>194</v>
      </c>
      <c r="Z30" s="250" t="s">
        <v>277</v>
      </c>
      <c r="AA30" s="248" t="s">
        <v>40</v>
      </c>
      <c r="AB30" s="41"/>
      <c r="AC30" s="41"/>
      <c r="AD30" s="41"/>
      <c r="AE30" s="41"/>
      <c r="AF30" s="41"/>
      <c r="AG30" s="41"/>
      <c r="AH30" s="41"/>
      <c r="AI30" s="41"/>
    </row>
    <row r="31" spans="1:35" s="5" customFormat="1" ht="20.100000000000001" customHeight="1">
      <c r="A31" s="263"/>
      <c r="B31" s="261"/>
      <c r="C31" s="112"/>
      <c r="D31" s="112"/>
      <c r="E31" s="112"/>
      <c r="F31" s="112"/>
      <c r="G31" s="112"/>
      <c r="H31" s="112"/>
      <c r="I31" s="112"/>
      <c r="J31" s="260"/>
      <c r="K31" s="259"/>
      <c r="L31" s="249"/>
      <c r="M31" s="253"/>
      <c r="N31" s="264" t="s">
        <v>32</v>
      </c>
      <c r="O31" s="265"/>
      <c r="P31" s="115"/>
      <c r="Q31" s="115"/>
      <c r="R31" s="115"/>
      <c r="S31" s="115"/>
      <c r="T31" s="115"/>
      <c r="U31" s="115" t="s">
        <v>42</v>
      </c>
      <c r="V31" s="115"/>
      <c r="W31" s="251"/>
      <c r="X31" s="256"/>
      <c r="Y31" s="253"/>
      <c r="Z31" s="251"/>
      <c r="AA31" s="249"/>
      <c r="AB31" s="41"/>
      <c r="AC31" s="41"/>
      <c r="AD31" s="41"/>
      <c r="AE31" s="41"/>
      <c r="AF31" s="41"/>
      <c r="AG31" s="41"/>
      <c r="AH31" s="41"/>
      <c r="AI31" s="41"/>
    </row>
    <row r="32" spans="1:35" s="5" customFormat="1" ht="20.100000000000001" customHeight="1">
      <c r="A32" s="262">
        <v>20</v>
      </c>
      <c r="B32" s="261" t="s">
        <v>149</v>
      </c>
      <c r="C32" s="112"/>
      <c r="D32" s="112"/>
      <c r="E32" s="112"/>
      <c r="F32" s="112"/>
      <c r="G32" s="112"/>
      <c r="H32" s="112"/>
      <c r="I32" s="112"/>
      <c r="J32" s="260" t="s">
        <v>150</v>
      </c>
      <c r="K32" s="259" t="s">
        <v>124</v>
      </c>
      <c r="L32" s="248" t="s">
        <v>37</v>
      </c>
      <c r="M32" s="252" t="s">
        <v>273</v>
      </c>
      <c r="N32" s="266" t="s">
        <v>29</v>
      </c>
      <c r="O32" s="267"/>
      <c r="P32" s="113"/>
      <c r="Q32" s="113"/>
      <c r="R32" s="113"/>
      <c r="S32" s="113"/>
      <c r="T32" s="113"/>
      <c r="U32" s="113" t="s">
        <v>174</v>
      </c>
      <c r="V32" s="113"/>
      <c r="W32" s="250" t="s">
        <v>30</v>
      </c>
      <c r="X32" s="256" t="s">
        <v>269</v>
      </c>
      <c r="Y32" s="252" t="s">
        <v>255</v>
      </c>
      <c r="Z32" s="250" t="s">
        <v>277</v>
      </c>
      <c r="AA32" s="248" t="s">
        <v>40</v>
      </c>
      <c r="AB32" s="41"/>
      <c r="AC32" s="41"/>
      <c r="AD32" s="41"/>
      <c r="AE32" s="41"/>
      <c r="AF32" s="41"/>
      <c r="AG32" s="41"/>
      <c r="AH32" s="41"/>
      <c r="AI32" s="41"/>
    </row>
    <row r="33" spans="1:35" s="5" customFormat="1" ht="20.100000000000001" customHeight="1">
      <c r="A33" s="263"/>
      <c r="B33" s="261"/>
      <c r="C33" s="112"/>
      <c r="D33" s="112"/>
      <c r="E33" s="112"/>
      <c r="F33" s="112"/>
      <c r="G33" s="112"/>
      <c r="H33" s="112"/>
      <c r="I33" s="112"/>
      <c r="J33" s="260"/>
      <c r="K33" s="259"/>
      <c r="L33" s="249"/>
      <c r="M33" s="253"/>
      <c r="N33" s="264" t="s">
        <v>32</v>
      </c>
      <c r="O33" s="265"/>
      <c r="P33" s="115"/>
      <c r="Q33" s="115"/>
      <c r="R33" s="115"/>
      <c r="S33" s="115"/>
      <c r="T33" s="115"/>
      <c r="U33" s="115" t="s">
        <v>42</v>
      </c>
      <c r="V33" s="115"/>
      <c r="W33" s="251"/>
      <c r="X33" s="256"/>
      <c r="Y33" s="253"/>
      <c r="Z33" s="251"/>
      <c r="AA33" s="249"/>
      <c r="AB33" s="41"/>
      <c r="AC33" s="41"/>
      <c r="AD33" s="41"/>
      <c r="AE33" s="41"/>
      <c r="AF33" s="41"/>
      <c r="AG33" s="41"/>
      <c r="AH33" s="41"/>
      <c r="AI33" s="41"/>
    </row>
    <row r="34" spans="1:35" s="5" customFormat="1" ht="20.100000000000001" customHeight="1">
      <c r="A34" s="262">
        <v>21</v>
      </c>
      <c r="B34" s="261" t="s">
        <v>149</v>
      </c>
      <c r="C34" s="112"/>
      <c r="D34" s="112"/>
      <c r="E34" s="112"/>
      <c r="F34" s="112"/>
      <c r="G34" s="112"/>
      <c r="H34" s="112"/>
      <c r="I34" s="112"/>
      <c r="J34" s="260" t="s">
        <v>150</v>
      </c>
      <c r="K34" s="259" t="s">
        <v>146</v>
      </c>
      <c r="L34" s="248" t="s">
        <v>37</v>
      </c>
      <c r="M34" s="252" t="s">
        <v>273</v>
      </c>
      <c r="N34" s="266" t="s">
        <v>29</v>
      </c>
      <c r="O34" s="267"/>
      <c r="P34" s="113"/>
      <c r="Q34" s="113"/>
      <c r="R34" s="113"/>
      <c r="S34" s="113"/>
      <c r="T34" s="113"/>
      <c r="U34" s="113" t="s">
        <v>174</v>
      </c>
      <c r="V34" s="113"/>
      <c r="W34" s="250" t="s">
        <v>30</v>
      </c>
      <c r="X34" s="256" t="s">
        <v>270</v>
      </c>
      <c r="Y34" s="252" t="s">
        <v>194</v>
      </c>
      <c r="Z34" s="250" t="s">
        <v>277</v>
      </c>
      <c r="AA34" s="248" t="s">
        <v>40</v>
      </c>
      <c r="AB34" s="41"/>
      <c r="AC34" s="41"/>
      <c r="AD34" s="41"/>
      <c r="AE34" s="41"/>
      <c r="AF34" s="41"/>
      <c r="AG34" s="41"/>
      <c r="AH34" s="41"/>
      <c r="AI34" s="41"/>
    </row>
    <row r="35" spans="1:35" s="5" customFormat="1" ht="20.100000000000001" customHeight="1">
      <c r="A35" s="263"/>
      <c r="B35" s="261"/>
      <c r="C35" s="112"/>
      <c r="D35" s="112"/>
      <c r="E35" s="112"/>
      <c r="F35" s="112"/>
      <c r="G35" s="112"/>
      <c r="H35" s="112"/>
      <c r="I35" s="112"/>
      <c r="J35" s="260"/>
      <c r="K35" s="259"/>
      <c r="L35" s="249"/>
      <c r="M35" s="253"/>
      <c r="N35" s="264" t="s">
        <v>32</v>
      </c>
      <c r="O35" s="265"/>
      <c r="P35" s="115"/>
      <c r="Q35" s="115"/>
      <c r="R35" s="115"/>
      <c r="S35" s="115"/>
      <c r="T35" s="115"/>
      <c r="U35" s="115" t="s">
        <v>289</v>
      </c>
      <c r="V35" s="115"/>
      <c r="W35" s="251"/>
      <c r="X35" s="256"/>
      <c r="Y35" s="253"/>
      <c r="Z35" s="251"/>
      <c r="AA35" s="249"/>
      <c r="AB35" s="41"/>
      <c r="AC35" s="41"/>
      <c r="AD35" s="41"/>
      <c r="AE35" s="41"/>
      <c r="AF35" s="41"/>
      <c r="AG35" s="41"/>
      <c r="AH35" s="41"/>
      <c r="AI35" s="41"/>
    </row>
    <row r="36" spans="1:35" s="5" customFormat="1" ht="20.100000000000001" customHeight="1">
      <c r="A36" s="262">
        <v>22</v>
      </c>
      <c r="B36" s="261" t="s">
        <v>149</v>
      </c>
      <c r="C36" s="112"/>
      <c r="D36" s="112"/>
      <c r="E36" s="112"/>
      <c r="F36" s="112"/>
      <c r="G36" s="112"/>
      <c r="H36" s="112"/>
      <c r="I36" s="112"/>
      <c r="J36" s="260" t="s">
        <v>150</v>
      </c>
      <c r="K36" s="259" t="s">
        <v>152</v>
      </c>
      <c r="L36" s="248" t="s">
        <v>37</v>
      </c>
      <c r="M36" s="252" t="s">
        <v>273</v>
      </c>
      <c r="N36" s="266" t="s">
        <v>29</v>
      </c>
      <c r="O36" s="267"/>
      <c r="P36" s="113"/>
      <c r="Q36" s="113"/>
      <c r="R36" s="113"/>
      <c r="S36" s="113"/>
      <c r="T36" s="113"/>
      <c r="U36" s="113" t="s">
        <v>174</v>
      </c>
      <c r="V36" s="113"/>
      <c r="W36" s="250" t="s">
        <v>30</v>
      </c>
      <c r="X36" s="256" t="s">
        <v>270</v>
      </c>
      <c r="Y36" s="252" t="s">
        <v>255</v>
      </c>
      <c r="Z36" s="250" t="s">
        <v>277</v>
      </c>
      <c r="AA36" s="248" t="s">
        <v>40</v>
      </c>
      <c r="AB36" s="41"/>
      <c r="AC36" s="41"/>
      <c r="AD36" s="41"/>
      <c r="AE36" s="41"/>
      <c r="AF36" s="41"/>
      <c r="AG36" s="41"/>
      <c r="AH36" s="41"/>
      <c r="AI36" s="41"/>
    </row>
    <row r="37" spans="1:35" s="5" customFormat="1" ht="20.100000000000001" customHeight="1">
      <c r="A37" s="263"/>
      <c r="B37" s="261"/>
      <c r="C37" s="112"/>
      <c r="D37" s="112"/>
      <c r="E37" s="112"/>
      <c r="F37" s="112"/>
      <c r="G37" s="112"/>
      <c r="H37" s="112"/>
      <c r="I37" s="112"/>
      <c r="J37" s="260"/>
      <c r="K37" s="259"/>
      <c r="L37" s="249"/>
      <c r="M37" s="253"/>
      <c r="N37" s="264" t="s">
        <v>32</v>
      </c>
      <c r="O37" s="265"/>
      <c r="P37" s="115"/>
      <c r="Q37" s="115"/>
      <c r="R37" s="115"/>
      <c r="S37" s="115"/>
      <c r="T37" s="115"/>
      <c r="U37" s="115" t="s">
        <v>43</v>
      </c>
      <c r="V37" s="115"/>
      <c r="W37" s="251"/>
      <c r="X37" s="256"/>
      <c r="Y37" s="253"/>
      <c r="Z37" s="251"/>
      <c r="AA37" s="249"/>
      <c r="AB37" s="41"/>
      <c r="AC37" s="41"/>
      <c r="AD37" s="41"/>
      <c r="AE37" s="41"/>
      <c r="AF37" s="41"/>
      <c r="AG37" s="41"/>
      <c r="AH37" s="41"/>
      <c r="AI37" s="41"/>
    </row>
    <row r="38" spans="1:35" s="5" customFormat="1" ht="20.100000000000001" customHeight="1">
      <c r="A38" s="262">
        <v>23</v>
      </c>
      <c r="B38" s="261" t="s">
        <v>149</v>
      </c>
      <c r="C38" s="112"/>
      <c r="D38" s="112"/>
      <c r="E38" s="112"/>
      <c r="F38" s="112"/>
      <c r="G38" s="112"/>
      <c r="H38" s="112"/>
      <c r="I38" s="112"/>
      <c r="J38" s="260" t="s">
        <v>150</v>
      </c>
      <c r="K38" s="259" t="s">
        <v>153</v>
      </c>
      <c r="L38" s="248" t="s">
        <v>37</v>
      </c>
      <c r="M38" s="252" t="s">
        <v>273</v>
      </c>
      <c r="N38" s="266" t="s">
        <v>29</v>
      </c>
      <c r="O38" s="267"/>
      <c r="P38" s="113"/>
      <c r="Q38" s="113"/>
      <c r="R38" s="113"/>
      <c r="S38" s="117"/>
      <c r="T38" s="117"/>
      <c r="U38" s="113" t="s">
        <v>174</v>
      </c>
      <c r="V38" s="117"/>
      <c r="W38" s="250" t="s">
        <v>30</v>
      </c>
      <c r="X38" s="256" t="s">
        <v>271</v>
      </c>
      <c r="Y38" s="252" t="s">
        <v>194</v>
      </c>
      <c r="Z38" s="250" t="s">
        <v>277</v>
      </c>
      <c r="AA38" s="248" t="s">
        <v>40</v>
      </c>
      <c r="AB38" s="41"/>
      <c r="AC38" s="41"/>
      <c r="AD38" s="41"/>
      <c r="AE38" s="41"/>
      <c r="AF38" s="41"/>
      <c r="AG38" s="41"/>
      <c r="AH38" s="41"/>
      <c r="AI38" s="41"/>
    </row>
    <row r="39" spans="1:35" s="5" customFormat="1" ht="20.100000000000001" customHeight="1">
      <c r="A39" s="263"/>
      <c r="B39" s="261"/>
      <c r="C39" s="114"/>
      <c r="D39" s="114"/>
      <c r="E39" s="114"/>
      <c r="F39" s="114"/>
      <c r="G39" s="114"/>
      <c r="H39" s="114"/>
      <c r="I39" s="114"/>
      <c r="J39" s="260"/>
      <c r="K39" s="259"/>
      <c r="L39" s="249"/>
      <c r="M39" s="253"/>
      <c r="N39" s="264" t="s">
        <v>32</v>
      </c>
      <c r="O39" s="265"/>
      <c r="P39" s="115"/>
      <c r="Q39" s="115"/>
      <c r="R39" s="115"/>
      <c r="S39" s="118"/>
      <c r="T39" s="118"/>
      <c r="U39" s="115" t="s">
        <v>44</v>
      </c>
      <c r="V39" s="118"/>
      <c r="W39" s="251"/>
      <c r="X39" s="256"/>
      <c r="Y39" s="253"/>
      <c r="Z39" s="251"/>
      <c r="AA39" s="249"/>
      <c r="AB39" s="41"/>
      <c r="AC39" s="41"/>
      <c r="AD39" s="41"/>
      <c r="AE39" s="41"/>
      <c r="AF39" s="41"/>
      <c r="AG39" s="41"/>
      <c r="AH39" s="41"/>
      <c r="AI39" s="41"/>
    </row>
    <row r="40" spans="1:35" s="4" customFormat="1" ht="20.100000000000001" customHeight="1">
      <c r="A40" s="262">
        <v>24</v>
      </c>
      <c r="B40" s="261" t="s">
        <v>149</v>
      </c>
      <c r="C40" s="116"/>
      <c r="D40" s="116"/>
      <c r="E40" s="116"/>
      <c r="F40" s="116"/>
      <c r="G40" s="116"/>
      <c r="H40" s="116"/>
      <c r="I40" s="116"/>
      <c r="J40" s="260" t="s">
        <v>150</v>
      </c>
      <c r="K40" s="259" t="s">
        <v>154</v>
      </c>
      <c r="L40" s="248" t="s">
        <v>37</v>
      </c>
      <c r="M40" s="252" t="s">
        <v>273</v>
      </c>
      <c r="N40" s="266" t="s">
        <v>29</v>
      </c>
      <c r="O40" s="267"/>
      <c r="P40" s="113"/>
      <c r="Q40" s="113"/>
      <c r="R40" s="113"/>
      <c r="S40" s="113"/>
      <c r="T40" s="113"/>
      <c r="U40" s="113" t="s">
        <v>174</v>
      </c>
      <c r="V40" s="113"/>
      <c r="W40" s="250" t="s">
        <v>30</v>
      </c>
      <c r="X40" s="256" t="s">
        <v>271</v>
      </c>
      <c r="Y40" s="252" t="s">
        <v>255</v>
      </c>
      <c r="Z40" s="250" t="s">
        <v>277</v>
      </c>
      <c r="AA40" s="248" t="s">
        <v>40</v>
      </c>
      <c r="AB40" s="41"/>
      <c r="AC40" s="41"/>
      <c r="AD40" s="41"/>
      <c r="AE40" s="41"/>
      <c r="AF40" s="41"/>
      <c r="AG40" s="41"/>
      <c r="AH40" s="41"/>
      <c r="AI40" s="41"/>
    </row>
    <row r="41" spans="1:35" s="4" customFormat="1" ht="20.100000000000001" customHeight="1">
      <c r="A41" s="263"/>
      <c r="B41" s="261"/>
      <c r="C41" s="112"/>
      <c r="D41" s="112"/>
      <c r="E41" s="112"/>
      <c r="F41" s="112"/>
      <c r="G41" s="112"/>
      <c r="H41" s="112"/>
      <c r="I41" s="112"/>
      <c r="J41" s="260"/>
      <c r="K41" s="259"/>
      <c r="L41" s="249"/>
      <c r="M41" s="253"/>
      <c r="N41" s="264" t="s">
        <v>32</v>
      </c>
      <c r="O41" s="265"/>
      <c r="P41" s="115"/>
      <c r="Q41" s="115"/>
      <c r="R41" s="115"/>
      <c r="S41" s="119"/>
      <c r="T41" s="115"/>
      <c r="U41" s="115" t="s">
        <v>44</v>
      </c>
      <c r="V41" s="115"/>
      <c r="W41" s="251"/>
      <c r="X41" s="256"/>
      <c r="Y41" s="253"/>
      <c r="Z41" s="251"/>
      <c r="AA41" s="249"/>
      <c r="AB41" s="41"/>
      <c r="AC41" s="41"/>
      <c r="AD41" s="41"/>
      <c r="AE41" s="41"/>
      <c r="AF41" s="41"/>
      <c r="AG41" s="41"/>
      <c r="AH41" s="41"/>
      <c r="AI41" s="41"/>
    </row>
    <row r="42" spans="1:35" s="4" customFormat="1" ht="20.100000000000001" customHeight="1">
      <c r="A42" s="262">
        <v>25</v>
      </c>
      <c r="B42" s="261" t="s">
        <v>149</v>
      </c>
      <c r="C42" s="112"/>
      <c r="D42" s="112"/>
      <c r="E42" s="112"/>
      <c r="F42" s="112"/>
      <c r="G42" s="112"/>
      <c r="H42" s="112"/>
      <c r="I42" s="112"/>
      <c r="J42" s="260" t="s">
        <v>150</v>
      </c>
      <c r="K42" s="259" t="s">
        <v>155</v>
      </c>
      <c r="L42" s="248" t="s">
        <v>37</v>
      </c>
      <c r="M42" s="252" t="s">
        <v>273</v>
      </c>
      <c r="N42" s="266" t="s">
        <v>29</v>
      </c>
      <c r="O42" s="267"/>
      <c r="P42" s="113"/>
      <c r="Q42" s="113"/>
      <c r="R42" s="113"/>
      <c r="S42" s="113"/>
      <c r="T42" s="113"/>
      <c r="U42" s="113" t="s">
        <v>174</v>
      </c>
      <c r="V42" s="113"/>
      <c r="W42" s="250" t="s">
        <v>30</v>
      </c>
      <c r="X42" s="256" t="s">
        <v>272</v>
      </c>
      <c r="Y42" s="252" t="s">
        <v>194</v>
      </c>
      <c r="Z42" s="250" t="s">
        <v>277</v>
      </c>
      <c r="AA42" s="248" t="s">
        <v>40</v>
      </c>
      <c r="AB42" s="41"/>
      <c r="AC42" s="41"/>
      <c r="AD42" s="41"/>
      <c r="AE42" s="41"/>
      <c r="AF42" s="41"/>
      <c r="AG42" s="41"/>
      <c r="AH42" s="41"/>
      <c r="AI42" s="41"/>
    </row>
    <row r="43" spans="1:35" s="4" customFormat="1" ht="20.100000000000001" customHeight="1">
      <c r="A43" s="263"/>
      <c r="B43" s="261"/>
      <c r="C43" s="114"/>
      <c r="D43" s="114"/>
      <c r="E43" s="114"/>
      <c r="F43" s="114"/>
      <c r="G43" s="114"/>
      <c r="H43" s="114"/>
      <c r="I43" s="114"/>
      <c r="J43" s="260"/>
      <c r="K43" s="259"/>
      <c r="L43" s="249"/>
      <c r="M43" s="253"/>
      <c r="N43" s="264" t="s">
        <v>32</v>
      </c>
      <c r="O43" s="265"/>
      <c r="P43" s="115"/>
      <c r="Q43" s="115"/>
      <c r="R43" s="115"/>
      <c r="S43" s="115"/>
      <c r="T43" s="115"/>
      <c r="U43" s="115" t="s">
        <v>156</v>
      </c>
      <c r="V43" s="115"/>
      <c r="W43" s="251"/>
      <c r="X43" s="256"/>
      <c r="Y43" s="253"/>
      <c r="Z43" s="251"/>
      <c r="AA43" s="249"/>
      <c r="AB43" s="41"/>
      <c r="AC43" s="41"/>
      <c r="AD43" s="41"/>
      <c r="AE43" s="41"/>
      <c r="AF43" s="41"/>
      <c r="AG43" s="41"/>
      <c r="AH43" s="41"/>
      <c r="AI43" s="41"/>
    </row>
    <row r="44" spans="1:35" s="4" customFormat="1" ht="20.100000000000001" customHeight="1">
      <c r="A44" s="262">
        <v>26</v>
      </c>
      <c r="B44" s="261" t="s">
        <v>149</v>
      </c>
      <c r="C44" s="116"/>
      <c r="D44" s="116"/>
      <c r="E44" s="116"/>
      <c r="F44" s="116"/>
      <c r="G44" s="116"/>
      <c r="H44" s="116"/>
      <c r="I44" s="116"/>
      <c r="J44" s="260" t="s">
        <v>150</v>
      </c>
      <c r="K44" s="259" t="s">
        <v>157</v>
      </c>
      <c r="L44" s="248" t="s">
        <v>37</v>
      </c>
      <c r="M44" s="252" t="s">
        <v>273</v>
      </c>
      <c r="N44" s="266" t="s">
        <v>29</v>
      </c>
      <c r="O44" s="267"/>
      <c r="P44" s="113"/>
      <c r="Q44" s="113"/>
      <c r="R44" s="113"/>
      <c r="S44" s="113"/>
      <c r="T44" s="113"/>
      <c r="U44" s="113" t="s">
        <v>174</v>
      </c>
      <c r="V44" s="113"/>
      <c r="W44" s="250" t="s">
        <v>30</v>
      </c>
      <c r="X44" s="256" t="s">
        <v>272</v>
      </c>
      <c r="Y44" s="252" t="s">
        <v>255</v>
      </c>
      <c r="Z44" s="250" t="s">
        <v>277</v>
      </c>
      <c r="AA44" s="248" t="s">
        <v>40</v>
      </c>
      <c r="AB44" s="41"/>
      <c r="AC44" s="41"/>
      <c r="AD44" s="41"/>
      <c r="AE44" s="41"/>
      <c r="AF44" s="41"/>
      <c r="AG44" s="41"/>
      <c r="AH44" s="41"/>
      <c r="AI44" s="41"/>
    </row>
    <row r="45" spans="1:35" s="4" customFormat="1" ht="20.100000000000001" customHeight="1">
      <c r="A45" s="263"/>
      <c r="B45" s="261"/>
      <c r="C45" s="112"/>
      <c r="D45" s="112"/>
      <c r="E45" s="112"/>
      <c r="F45" s="112"/>
      <c r="G45" s="112"/>
      <c r="H45" s="112"/>
      <c r="I45" s="112"/>
      <c r="J45" s="260"/>
      <c r="K45" s="259"/>
      <c r="L45" s="249"/>
      <c r="M45" s="253"/>
      <c r="N45" s="264" t="s">
        <v>32</v>
      </c>
      <c r="O45" s="265"/>
      <c r="P45" s="115"/>
      <c r="Q45" s="115"/>
      <c r="R45" s="115"/>
      <c r="S45" s="115"/>
      <c r="T45" s="115"/>
      <c r="U45" s="115" t="s">
        <v>156</v>
      </c>
      <c r="V45" s="115"/>
      <c r="W45" s="251"/>
      <c r="X45" s="256"/>
      <c r="Y45" s="253"/>
      <c r="Z45" s="251"/>
      <c r="AA45" s="249"/>
      <c r="AB45" s="41"/>
      <c r="AC45" s="41"/>
      <c r="AD45" s="41"/>
      <c r="AE45" s="41"/>
      <c r="AF45" s="41"/>
      <c r="AG45" s="41"/>
      <c r="AH45" s="41"/>
      <c r="AI45" s="41"/>
    </row>
    <row r="46" spans="1:35" s="5" customFormat="1" ht="20.100000000000001" customHeight="1">
      <c r="A46" s="262">
        <v>29</v>
      </c>
      <c r="B46" s="261" t="s">
        <v>149</v>
      </c>
      <c r="C46" s="116"/>
      <c r="D46" s="116"/>
      <c r="E46" s="116"/>
      <c r="F46" s="116"/>
      <c r="G46" s="116"/>
      <c r="H46" s="116"/>
      <c r="I46" s="116"/>
      <c r="J46" s="260" t="s">
        <v>150</v>
      </c>
      <c r="K46" s="259" t="s">
        <v>158</v>
      </c>
      <c r="L46" s="248" t="s">
        <v>37</v>
      </c>
      <c r="M46" s="252" t="s">
        <v>273</v>
      </c>
      <c r="N46" s="266" t="s">
        <v>29</v>
      </c>
      <c r="O46" s="267"/>
      <c r="P46" s="113"/>
      <c r="Q46" s="117"/>
      <c r="R46" s="113"/>
      <c r="S46" s="117"/>
      <c r="T46" s="117"/>
      <c r="U46" s="113" t="s">
        <v>275</v>
      </c>
      <c r="V46" s="113"/>
      <c r="W46" s="250" t="s">
        <v>30</v>
      </c>
      <c r="X46" s="256" t="s">
        <v>269</v>
      </c>
      <c r="Y46" s="252" t="s">
        <v>194</v>
      </c>
      <c r="Z46" s="250" t="s">
        <v>276</v>
      </c>
      <c r="AA46" s="248" t="s">
        <v>40</v>
      </c>
      <c r="AB46" s="41"/>
      <c r="AC46" s="41"/>
      <c r="AD46" s="41"/>
      <c r="AE46" s="41"/>
      <c r="AF46" s="41"/>
      <c r="AG46" s="41"/>
      <c r="AH46" s="41"/>
      <c r="AI46" s="41"/>
    </row>
    <row r="47" spans="1:35" s="5" customFormat="1" ht="20.100000000000001" customHeight="1">
      <c r="A47" s="263"/>
      <c r="B47" s="261"/>
      <c r="C47" s="112"/>
      <c r="D47" s="112"/>
      <c r="E47" s="112"/>
      <c r="F47" s="112"/>
      <c r="G47" s="112"/>
      <c r="H47" s="112"/>
      <c r="I47" s="112"/>
      <c r="J47" s="260"/>
      <c r="K47" s="259"/>
      <c r="L47" s="249"/>
      <c r="M47" s="253"/>
      <c r="N47" s="264" t="s">
        <v>32</v>
      </c>
      <c r="O47" s="265"/>
      <c r="P47" s="115"/>
      <c r="Q47" s="118"/>
      <c r="R47" s="115"/>
      <c r="S47" s="118"/>
      <c r="T47" s="118"/>
      <c r="U47" s="115" t="s">
        <v>41</v>
      </c>
      <c r="V47" s="115"/>
      <c r="W47" s="251"/>
      <c r="X47" s="256"/>
      <c r="Y47" s="253"/>
      <c r="Z47" s="251"/>
      <c r="AA47" s="249"/>
      <c r="AB47" s="41"/>
      <c r="AC47" s="41"/>
      <c r="AD47" s="41"/>
      <c r="AE47" s="41"/>
      <c r="AF47" s="41"/>
      <c r="AG47" s="41"/>
      <c r="AH47" s="41"/>
      <c r="AI47" s="41"/>
    </row>
    <row r="48" spans="1:35" s="5" customFormat="1" ht="20.100000000000001" customHeight="1">
      <c r="A48" s="262">
        <v>30</v>
      </c>
      <c r="B48" s="261" t="s">
        <v>149</v>
      </c>
      <c r="C48" s="116"/>
      <c r="D48" s="116"/>
      <c r="E48" s="116"/>
      <c r="F48" s="116"/>
      <c r="G48" s="116"/>
      <c r="H48" s="116"/>
      <c r="I48" s="116"/>
      <c r="J48" s="260" t="s">
        <v>150</v>
      </c>
      <c r="K48" s="259" t="s">
        <v>159</v>
      </c>
      <c r="L48" s="248" t="s">
        <v>37</v>
      </c>
      <c r="M48" s="252" t="s">
        <v>273</v>
      </c>
      <c r="N48" s="266" t="s">
        <v>29</v>
      </c>
      <c r="O48" s="267"/>
      <c r="P48" s="113"/>
      <c r="Q48" s="117"/>
      <c r="R48" s="113"/>
      <c r="S48" s="117"/>
      <c r="T48" s="117"/>
      <c r="U48" s="113" t="s">
        <v>275</v>
      </c>
      <c r="V48" s="113"/>
      <c r="W48" s="250" t="s">
        <v>30</v>
      </c>
      <c r="X48" s="256" t="s">
        <v>269</v>
      </c>
      <c r="Y48" s="252" t="s">
        <v>168</v>
      </c>
      <c r="Z48" s="250" t="s">
        <v>276</v>
      </c>
      <c r="AA48" s="248" t="s">
        <v>40</v>
      </c>
      <c r="AB48" s="41"/>
      <c r="AC48" s="41"/>
      <c r="AD48" s="41"/>
      <c r="AE48" s="41"/>
      <c r="AF48" s="41"/>
      <c r="AG48" s="41"/>
      <c r="AH48" s="41"/>
      <c r="AI48" s="41"/>
    </row>
    <row r="49" spans="1:36" s="5" customFormat="1" ht="20.100000000000001" customHeight="1">
      <c r="A49" s="263"/>
      <c r="B49" s="261"/>
      <c r="C49" s="112"/>
      <c r="D49" s="112"/>
      <c r="E49" s="112"/>
      <c r="F49" s="112"/>
      <c r="G49" s="112"/>
      <c r="H49" s="112"/>
      <c r="I49" s="112"/>
      <c r="J49" s="260"/>
      <c r="K49" s="259"/>
      <c r="L49" s="249"/>
      <c r="M49" s="253"/>
      <c r="N49" s="264" t="s">
        <v>32</v>
      </c>
      <c r="O49" s="265"/>
      <c r="P49" s="115"/>
      <c r="Q49" s="118"/>
      <c r="R49" s="115"/>
      <c r="S49" s="118"/>
      <c r="T49" s="118"/>
      <c r="U49" s="115" t="s">
        <v>41</v>
      </c>
      <c r="V49" s="115"/>
      <c r="W49" s="251"/>
      <c r="X49" s="256"/>
      <c r="Y49" s="253"/>
      <c r="Z49" s="251"/>
      <c r="AA49" s="249"/>
      <c r="AB49" s="41"/>
      <c r="AC49" s="41"/>
      <c r="AD49" s="41"/>
      <c r="AE49" s="41"/>
      <c r="AF49" s="41"/>
      <c r="AG49" s="41"/>
      <c r="AH49" s="41"/>
      <c r="AI49" s="41"/>
    </row>
    <row r="50" spans="1:36" s="5" customFormat="1" ht="20.100000000000001" customHeight="1">
      <c r="A50" s="262">
        <v>31</v>
      </c>
      <c r="B50" s="261" t="s">
        <v>149</v>
      </c>
      <c r="C50" s="112"/>
      <c r="D50" s="112"/>
      <c r="E50" s="112"/>
      <c r="F50" s="112"/>
      <c r="G50" s="112"/>
      <c r="H50" s="112"/>
      <c r="I50" s="112"/>
      <c r="J50" s="260" t="s">
        <v>150</v>
      </c>
      <c r="K50" s="259" t="s">
        <v>160</v>
      </c>
      <c r="L50" s="248" t="s">
        <v>37</v>
      </c>
      <c r="M50" s="252" t="s">
        <v>273</v>
      </c>
      <c r="N50" s="266" t="s">
        <v>29</v>
      </c>
      <c r="O50" s="267"/>
      <c r="P50" s="113"/>
      <c r="Q50" s="120"/>
      <c r="R50" s="113"/>
      <c r="S50" s="120"/>
      <c r="T50" s="120"/>
      <c r="U50" s="113" t="s">
        <v>93</v>
      </c>
      <c r="V50" s="113"/>
      <c r="W50" s="250" t="s">
        <v>30</v>
      </c>
      <c r="X50" s="256" t="s">
        <v>269</v>
      </c>
      <c r="Y50" s="252" t="s">
        <v>194</v>
      </c>
      <c r="Z50" s="250" t="s">
        <v>276</v>
      </c>
      <c r="AA50" s="248" t="s">
        <v>40</v>
      </c>
      <c r="AB50" s="41"/>
      <c r="AC50" s="41"/>
      <c r="AD50" s="41"/>
      <c r="AE50" s="41"/>
      <c r="AF50" s="41"/>
      <c r="AG50" s="41"/>
      <c r="AH50" s="41"/>
      <c r="AI50" s="41"/>
    </row>
    <row r="51" spans="1:36" s="5" customFormat="1" ht="20.100000000000001" customHeight="1">
      <c r="A51" s="263"/>
      <c r="B51" s="261"/>
      <c r="C51" s="114"/>
      <c r="D51" s="114"/>
      <c r="E51" s="114"/>
      <c r="F51" s="114"/>
      <c r="G51" s="114"/>
      <c r="H51" s="114"/>
      <c r="I51" s="114"/>
      <c r="J51" s="260"/>
      <c r="K51" s="259"/>
      <c r="L51" s="249"/>
      <c r="M51" s="253"/>
      <c r="N51" s="264" t="s">
        <v>32</v>
      </c>
      <c r="O51" s="265"/>
      <c r="P51" s="115"/>
      <c r="Q51" s="121"/>
      <c r="R51" s="115"/>
      <c r="S51" s="121"/>
      <c r="T51" s="121"/>
      <c r="U51" s="115" t="s">
        <v>42</v>
      </c>
      <c r="V51" s="115"/>
      <c r="W51" s="251"/>
      <c r="X51" s="256"/>
      <c r="Y51" s="253"/>
      <c r="Z51" s="251"/>
      <c r="AA51" s="249"/>
      <c r="AB51" s="41"/>
      <c r="AC51" s="41"/>
      <c r="AD51" s="41"/>
      <c r="AE51" s="41"/>
      <c r="AF51" s="41"/>
      <c r="AG51" s="41"/>
      <c r="AH51" s="41"/>
      <c r="AI51" s="41"/>
    </row>
    <row r="52" spans="1:36" s="5" customFormat="1" ht="20.100000000000001" customHeight="1">
      <c r="A52" s="262">
        <v>32</v>
      </c>
      <c r="B52" s="261" t="s">
        <v>149</v>
      </c>
      <c r="C52" s="116"/>
      <c r="D52" s="116"/>
      <c r="E52" s="116"/>
      <c r="F52" s="116"/>
      <c r="G52" s="116"/>
      <c r="H52" s="116"/>
      <c r="I52" s="116"/>
      <c r="J52" s="260" t="s">
        <v>150</v>
      </c>
      <c r="K52" s="259" t="s">
        <v>161</v>
      </c>
      <c r="L52" s="248" t="s">
        <v>37</v>
      </c>
      <c r="M52" s="252" t="s">
        <v>273</v>
      </c>
      <c r="N52" s="266" t="s">
        <v>29</v>
      </c>
      <c r="O52" s="267"/>
      <c r="P52" s="113"/>
      <c r="Q52" s="120"/>
      <c r="R52" s="113"/>
      <c r="S52" s="120"/>
      <c r="T52" s="120"/>
      <c r="U52" s="113" t="s">
        <v>93</v>
      </c>
      <c r="V52" s="113"/>
      <c r="W52" s="250" t="s">
        <v>30</v>
      </c>
      <c r="X52" s="256" t="s">
        <v>269</v>
      </c>
      <c r="Y52" s="252" t="s">
        <v>168</v>
      </c>
      <c r="Z52" s="250" t="s">
        <v>276</v>
      </c>
      <c r="AA52" s="248" t="s">
        <v>40</v>
      </c>
      <c r="AB52" s="41"/>
      <c r="AC52" s="41"/>
      <c r="AD52" s="41"/>
      <c r="AE52" s="41"/>
      <c r="AF52" s="41"/>
      <c r="AG52" s="41"/>
      <c r="AH52" s="41"/>
      <c r="AI52" s="41"/>
    </row>
    <row r="53" spans="1:36" s="5" customFormat="1" ht="20.100000000000001" customHeight="1">
      <c r="A53" s="263"/>
      <c r="B53" s="261"/>
      <c r="C53" s="112"/>
      <c r="D53" s="112"/>
      <c r="E53" s="112"/>
      <c r="F53" s="112"/>
      <c r="G53" s="112"/>
      <c r="H53" s="112"/>
      <c r="I53" s="112"/>
      <c r="J53" s="260"/>
      <c r="K53" s="259"/>
      <c r="L53" s="249"/>
      <c r="M53" s="253"/>
      <c r="N53" s="264" t="s">
        <v>32</v>
      </c>
      <c r="O53" s="265"/>
      <c r="P53" s="115"/>
      <c r="Q53" s="121"/>
      <c r="R53" s="115"/>
      <c r="S53" s="121"/>
      <c r="T53" s="121"/>
      <c r="U53" s="115" t="s">
        <v>42</v>
      </c>
      <c r="V53" s="115"/>
      <c r="W53" s="251"/>
      <c r="X53" s="256"/>
      <c r="Y53" s="253"/>
      <c r="Z53" s="251"/>
      <c r="AA53" s="249"/>
      <c r="AB53" s="41"/>
      <c r="AC53" s="41"/>
      <c r="AD53" s="41"/>
      <c r="AE53" s="41"/>
      <c r="AF53" s="41"/>
      <c r="AG53" s="41"/>
      <c r="AH53" s="41"/>
      <c r="AI53" s="41"/>
    </row>
    <row r="54" spans="1:36" s="7" customFormat="1" ht="20.100000000000001" customHeight="1">
      <c r="A54" s="262">
        <v>35</v>
      </c>
      <c r="B54" s="261" t="s">
        <v>149</v>
      </c>
      <c r="C54" s="112"/>
      <c r="D54" s="112"/>
      <c r="E54" s="112"/>
      <c r="F54" s="112"/>
      <c r="G54" s="112"/>
      <c r="H54" s="112"/>
      <c r="I54" s="112"/>
      <c r="J54" s="260" t="s">
        <v>150</v>
      </c>
      <c r="K54" s="259" t="s">
        <v>278</v>
      </c>
      <c r="L54" s="248" t="s">
        <v>37</v>
      </c>
      <c r="M54" s="252" t="s">
        <v>273</v>
      </c>
      <c r="N54" s="266" t="s">
        <v>29</v>
      </c>
      <c r="O54" s="267"/>
      <c r="P54" s="113"/>
      <c r="Q54" s="113"/>
      <c r="R54" s="113"/>
      <c r="S54" s="113"/>
      <c r="T54" s="113"/>
      <c r="U54" s="113" t="s">
        <v>38</v>
      </c>
      <c r="V54" s="113"/>
      <c r="W54" s="250" t="s">
        <v>30</v>
      </c>
      <c r="X54" s="256" t="s">
        <v>268</v>
      </c>
      <c r="Y54" s="252" t="s">
        <v>194</v>
      </c>
      <c r="Z54" s="250" t="s">
        <v>266</v>
      </c>
      <c r="AA54" s="248" t="s">
        <v>40</v>
      </c>
      <c r="AB54" s="41"/>
      <c r="AC54" s="41"/>
      <c r="AD54" s="41"/>
      <c r="AE54" s="41"/>
      <c r="AF54" s="41"/>
      <c r="AG54" s="41"/>
      <c r="AH54" s="41"/>
      <c r="AI54" s="41"/>
      <c r="AJ54" s="5"/>
    </row>
    <row r="55" spans="1:36" s="7" customFormat="1" ht="20.100000000000001" customHeight="1">
      <c r="A55" s="263"/>
      <c r="B55" s="261"/>
      <c r="C55" s="114"/>
      <c r="D55" s="114"/>
      <c r="E55" s="114"/>
      <c r="F55" s="114"/>
      <c r="G55" s="114"/>
      <c r="H55" s="114"/>
      <c r="I55" s="114"/>
      <c r="J55" s="260"/>
      <c r="K55" s="259"/>
      <c r="L55" s="249"/>
      <c r="M55" s="253"/>
      <c r="N55" s="264" t="s">
        <v>32</v>
      </c>
      <c r="O55" s="265"/>
      <c r="P55" s="115"/>
      <c r="Q55" s="115"/>
      <c r="R55" s="115"/>
      <c r="S55" s="115"/>
      <c r="T55" s="115"/>
      <c r="U55" s="115" t="s">
        <v>41</v>
      </c>
      <c r="V55" s="115"/>
      <c r="W55" s="251"/>
      <c r="X55" s="256"/>
      <c r="Y55" s="253"/>
      <c r="Z55" s="251"/>
      <c r="AA55" s="249"/>
      <c r="AB55" s="41"/>
      <c r="AC55" s="41"/>
      <c r="AD55" s="41"/>
      <c r="AE55" s="41"/>
      <c r="AF55" s="41"/>
      <c r="AG55" s="41"/>
      <c r="AH55" s="41"/>
      <c r="AI55" s="41"/>
      <c r="AJ55" s="5"/>
    </row>
    <row r="56" spans="1:36" s="7" customFormat="1" ht="20.100000000000001" customHeight="1">
      <c r="A56" s="262">
        <v>36</v>
      </c>
      <c r="B56" s="261" t="s">
        <v>149</v>
      </c>
      <c r="C56" s="116"/>
      <c r="D56" s="116"/>
      <c r="E56" s="116"/>
      <c r="F56" s="116"/>
      <c r="G56" s="116"/>
      <c r="H56" s="116"/>
      <c r="I56" s="116"/>
      <c r="J56" s="260" t="s">
        <v>150</v>
      </c>
      <c r="K56" s="259" t="s">
        <v>279</v>
      </c>
      <c r="L56" s="248" t="s">
        <v>37</v>
      </c>
      <c r="M56" s="252" t="s">
        <v>273</v>
      </c>
      <c r="N56" s="266" t="s">
        <v>29</v>
      </c>
      <c r="O56" s="267"/>
      <c r="P56" s="113"/>
      <c r="Q56" s="113"/>
      <c r="R56" s="113"/>
      <c r="S56" s="113"/>
      <c r="T56" s="113"/>
      <c r="U56" s="113" t="s">
        <v>38</v>
      </c>
      <c r="V56" s="113"/>
      <c r="W56" s="250" t="s">
        <v>30</v>
      </c>
      <c r="X56" s="256" t="s">
        <v>268</v>
      </c>
      <c r="Y56" s="252" t="s">
        <v>256</v>
      </c>
      <c r="Z56" s="250" t="s">
        <v>266</v>
      </c>
      <c r="AA56" s="248" t="s">
        <v>40</v>
      </c>
      <c r="AB56" s="41"/>
      <c r="AC56" s="41"/>
      <c r="AD56" s="41"/>
      <c r="AE56" s="41"/>
      <c r="AF56" s="41"/>
      <c r="AG56" s="41"/>
      <c r="AH56" s="41"/>
      <c r="AI56" s="41"/>
      <c r="AJ56" s="5"/>
    </row>
    <row r="57" spans="1:36" s="7" customFormat="1" ht="20.100000000000001" customHeight="1">
      <c r="A57" s="263"/>
      <c r="B57" s="261"/>
      <c r="C57" s="112"/>
      <c r="D57" s="112"/>
      <c r="E57" s="112"/>
      <c r="F57" s="112"/>
      <c r="G57" s="112"/>
      <c r="H57" s="112"/>
      <c r="I57" s="112"/>
      <c r="J57" s="260"/>
      <c r="K57" s="259"/>
      <c r="L57" s="249"/>
      <c r="M57" s="253"/>
      <c r="N57" s="264" t="s">
        <v>32</v>
      </c>
      <c r="O57" s="265"/>
      <c r="P57" s="115"/>
      <c r="Q57" s="115"/>
      <c r="R57" s="115"/>
      <c r="S57" s="115"/>
      <c r="T57" s="115"/>
      <c r="U57" s="115" t="s">
        <v>41</v>
      </c>
      <c r="V57" s="115"/>
      <c r="W57" s="251"/>
      <c r="X57" s="256"/>
      <c r="Y57" s="253"/>
      <c r="Z57" s="251"/>
      <c r="AA57" s="249"/>
      <c r="AB57" s="41"/>
      <c r="AC57" s="41"/>
      <c r="AD57" s="41"/>
      <c r="AE57" s="41"/>
      <c r="AF57" s="41"/>
      <c r="AG57" s="41"/>
      <c r="AH57" s="41"/>
      <c r="AI57" s="41"/>
      <c r="AJ57" s="5"/>
    </row>
    <row r="58" spans="1:36" s="7" customFormat="1" ht="20.100000000000001" customHeight="1">
      <c r="A58" s="262">
        <v>37</v>
      </c>
      <c r="B58" s="261" t="s">
        <v>149</v>
      </c>
      <c r="C58" s="116"/>
      <c r="D58" s="116"/>
      <c r="E58" s="116"/>
      <c r="F58" s="116"/>
      <c r="G58" s="116"/>
      <c r="H58" s="116"/>
      <c r="I58" s="116"/>
      <c r="J58" s="260" t="s">
        <v>150</v>
      </c>
      <c r="K58" s="259" t="s">
        <v>280</v>
      </c>
      <c r="L58" s="248" t="s">
        <v>37</v>
      </c>
      <c r="M58" s="252" t="s">
        <v>273</v>
      </c>
      <c r="N58" s="266" t="s">
        <v>29</v>
      </c>
      <c r="O58" s="267"/>
      <c r="P58" s="113"/>
      <c r="Q58" s="120"/>
      <c r="R58" s="120"/>
      <c r="S58" s="120"/>
      <c r="T58" s="120"/>
      <c r="U58" s="113" t="s">
        <v>38</v>
      </c>
      <c r="V58" s="120"/>
      <c r="W58" s="250" t="s">
        <v>30</v>
      </c>
      <c r="X58" s="256" t="s">
        <v>269</v>
      </c>
      <c r="Y58" s="252" t="s">
        <v>194</v>
      </c>
      <c r="Z58" s="250" t="s">
        <v>266</v>
      </c>
      <c r="AA58" s="248" t="s">
        <v>40</v>
      </c>
      <c r="AB58" s="41"/>
      <c r="AC58" s="41"/>
      <c r="AD58" s="41"/>
      <c r="AE58" s="41"/>
      <c r="AF58" s="41"/>
      <c r="AG58" s="41"/>
      <c r="AH58" s="41"/>
      <c r="AI58" s="41"/>
      <c r="AJ58" s="5"/>
    </row>
    <row r="59" spans="1:36" s="7" customFormat="1" ht="20.100000000000001" customHeight="1">
      <c r="A59" s="263"/>
      <c r="B59" s="261"/>
      <c r="C59" s="112"/>
      <c r="D59" s="112"/>
      <c r="E59" s="112"/>
      <c r="F59" s="112"/>
      <c r="G59" s="112"/>
      <c r="H59" s="112"/>
      <c r="I59" s="112"/>
      <c r="J59" s="260"/>
      <c r="K59" s="259"/>
      <c r="L59" s="249"/>
      <c r="M59" s="253"/>
      <c r="N59" s="264" t="s">
        <v>32</v>
      </c>
      <c r="O59" s="265"/>
      <c r="P59" s="115"/>
      <c r="Q59" s="121"/>
      <c r="R59" s="121"/>
      <c r="S59" s="121"/>
      <c r="T59" s="121"/>
      <c r="U59" s="115" t="s">
        <v>42</v>
      </c>
      <c r="V59" s="121"/>
      <c r="W59" s="251"/>
      <c r="X59" s="256"/>
      <c r="Y59" s="253"/>
      <c r="Z59" s="251"/>
      <c r="AA59" s="249"/>
      <c r="AB59" s="41"/>
      <c r="AC59" s="41"/>
      <c r="AD59" s="41"/>
      <c r="AE59" s="41"/>
      <c r="AF59" s="41"/>
      <c r="AG59" s="41"/>
      <c r="AH59" s="41"/>
      <c r="AI59" s="41"/>
      <c r="AJ59" s="5"/>
    </row>
    <row r="60" spans="1:36" s="7" customFormat="1" ht="20.100000000000001" customHeight="1">
      <c r="A60" s="262">
        <v>38</v>
      </c>
      <c r="B60" s="261" t="s">
        <v>149</v>
      </c>
      <c r="C60" s="116"/>
      <c r="D60" s="116"/>
      <c r="E60" s="116"/>
      <c r="F60" s="116"/>
      <c r="G60" s="116"/>
      <c r="H60" s="116"/>
      <c r="I60" s="116"/>
      <c r="J60" s="260" t="s">
        <v>150</v>
      </c>
      <c r="K60" s="259" t="s">
        <v>281</v>
      </c>
      <c r="L60" s="248" t="s">
        <v>37</v>
      </c>
      <c r="M60" s="252" t="s">
        <v>273</v>
      </c>
      <c r="N60" s="266" t="s">
        <v>29</v>
      </c>
      <c r="O60" s="267"/>
      <c r="P60" s="113"/>
      <c r="Q60" s="120"/>
      <c r="R60" s="120"/>
      <c r="S60" s="120"/>
      <c r="T60" s="120"/>
      <c r="U60" s="113" t="s">
        <v>38</v>
      </c>
      <c r="V60" s="120"/>
      <c r="W60" s="250" t="s">
        <v>30</v>
      </c>
      <c r="X60" s="256" t="s">
        <v>269</v>
      </c>
      <c r="Y60" s="252" t="s">
        <v>256</v>
      </c>
      <c r="Z60" s="250" t="s">
        <v>266</v>
      </c>
      <c r="AA60" s="248" t="s">
        <v>40</v>
      </c>
      <c r="AB60" s="41"/>
      <c r="AC60" s="41"/>
      <c r="AD60" s="41"/>
      <c r="AE60" s="41"/>
      <c r="AF60" s="41"/>
      <c r="AG60" s="41"/>
      <c r="AH60" s="41"/>
      <c r="AI60" s="41"/>
      <c r="AJ60" s="5"/>
    </row>
    <row r="61" spans="1:36" s="7" customFormat="1" ht="20.100000000000001" customHeight="1">
      <c r="A61" s="263"/>
      <c r="B61" s="261"/>
      <c r="C61" s="112"/>
      <c r="D61" s="112"/>
      <c r="E61" s="112"/>
      <c r="F61" s="112"/>
      <c r="G61" s="112"/>
      <c r="H61" s="112"/>
      <c r="I61" s="112"/>
      <c r="J61" s="260"/>
      <c r="K61" s="259"/>
      <c r="L61" s="249"/>
      <c r="M61" s="253"/>
      <c r="N61" s="264" t="s">
        <v>32</v>
      </c>
      <c r="O61" s="265"/>
      <c r="P61" s="115"/>
      <c r="Q61" s="121"/>
      <c r="R61" s="121"/>
      <c r="S61" s="121"/>
      <c r="T61" s="121"/>
      <c r="U61" s="115" t="s">
        <v>42</v>
      </c>
      <c r="V61" s="121"/>
      <c r="W61" s="251"/>
      <c r="X61" s="256"/>
      <c r="Y61" s="253"/>
      <c r="Z61" s="251"/>
      <c r="AA61" s="249"/>
      <c r="AB61" s="41"/>
      <c r="AC61" s="41"/>
      <c r="AD61" s="41"/>
      <c r="AE61" s="41"/>
      <c r="AF61" s="41"/>
      <c r="AG61" s="41"/>
      <c r="AH61" s="41"/>
      <c r="AI61" s="41"/>
      <c r="AJ61" s="5"/>
    </row>
    <row r="62" spans="1:36" s="6" customFormat="1" ht="20.100000000000001" customHeight="1">
      <c r="A62" s="262">
        <v>39</v>
      </c>
      <c r="B62" s="261" t="s">
        <v>149</v>
      </c>
      <c r="C62" s="116"/>
      <c r="D62" s="116"/>
      <c r="E62" s="116"/>
      <c r="F62" s="116"/>
      <c r="G62" s="116"/>
      <c r="H62" s="116"/>
      <c r="I62" s="116"/>
      <c r="J62" s="260" t="s">
        <v>150</v>
      </c>
      <c r="K62" s="259" t="s">
        <v>259</v>
      </c>
      <c r="L62" s="248" t="s">
        <v>37</v>
      </c>
      <c r="M62" s="252" t="s">
        <v>273</v>
      </c>
      <c r="N62" s="266" t="s">
        <v>29</v>
      </c>
      <c r="O62" s="267"/>
      <c r="P62" s="113"/>
      <c r="Q62" s="120"/>
      <c r="R62" s="120"/>
      <c r="S62" s="120"/>
      <c r="T62" s="120"/>
      <c r="U62" s="113" t="s">
        <v>38</v>
      </c>
      <c r="V62" s="120"/>
      <c r="W62" s="250" t="s">
        <v>30</v>
      </c>
      <c r="X62" s="256" t="s">
        <v>270</v>
      </c>
      <c r="Y62" s="252" t="s">
        <v>194</v>
      </c>
      <c r="Z62" s="250" t="s">
        <v>266</v>
      </c>
      <c r="AA62" s="248" t="s">
        <v>40</v>
      </c>
      <c r="AB62" s="41"/>
      <c r="AC62" s="41"/>
      <c r="AD62" s="41"/>
      <c r="AE62" s="41"/>
      <c r="AF62" s="41"/>
      <c r="AG62" s="41"/>
      <c r="AH62" s="41"/>
      <c r="AI62" s="41"/>
      <c r="AJ62" s="5"/>
    </row>
    <row r="63" spans="1:36" s="6" customFormat="1" ht="20.100000000000001" customHeight="1">
      <c r="A63" s="263"/>
      <c r="B63" s="261"/>
      <c r="C63" s="112"/>
      <c r="D63" s="112"/>
      <c r="E63" s="112"/>
      <c r="F63" s="112"/>
      <c r="G63" s="112"/>
      <c r="H63" s="112"/>
      <c r="I63" s="112"/>
      <c r="J63" s="260"/>
      <c r="K63" s="259"/>
      <c r="L63" s="249"/>
      <c r="M63" s="253"/>
      <c r="N63" s="264" t="s">
        <v>32</v>
      </c>
      <c r="O63" s="265"/>
      <c r="P63" s="115"/>
      <c r="Q63" s="121"/>
      <c r="R63" s="121"/>
      <c r="S63" s="121"/>
      <c r="T63" s="121"/>
      <c r="U63" s="115" t="s">
        <v>43</v>
      </c>
      <c r="V63" s="121"/>
      <c r="W63" s="251"/>
      <c r="X63" s="256"/>
      <c r="Y63" s="253"/>
      <c r="Z63" s="251"/>
      <c r="AA63" s="249"/>
      <c r="AB63" s="41"/>
      <c r="AC63" s="41"/>
      <c r="AD63" s="41"/>
      <c r="AE63" s="41"/>
      <c r="AF63" s="41"/>
      <c r="AG63" s="41"/>
      <c r="AH63" s="41"/>
      <c r="AI63" s="41"/>
      <c r="AJ63" s="5"/>
    </row>
    <row r="64" spans="1:36" s="6" customFormat="1" ht="20.100000000000001" customHeight="1">
      <c r="A64" s="262">
        <v>40</v>
      </c>
      <c r="B64" s="261" t="s">
        <v>149</v>
      </c>
      <c r="C64" s="116"/>
      <c r="D64" s="116"/>
      <c r="E64" s="116"/>
      <c r="F64" s="116"/>
      <c r="G64" s="116"/>
      <c r="H64" s="116"/>
      <c r="I64" s="116"/>
      <c r="J64" s="260" t="s">
        <v>150</v>
      </c>
      <c r="K64" s="259" t="s">
        <v>260</v>
      </c>
      <c r="L64" s="248" t="s">
        <v>37</v>
      </c>
      <c r="M64" s="252" t="s">
        <v>273</v>
      </c>
      <c r="N64" s="266" t="s">
        <v>29</v>
      </c>
      <c r="O64" s="267"/>
      <c r="P64" s="113"/>
      <c r="Q64" s="120"/>
      <c r="R64" s="120"/>
      <c r="S64" s="120"/>
      <c r="T64" s="120"/>
      <c r="U64" s="113" t="s">
        <v>38</v>
      </c>
      <c r="V64" s="120"/>
      <c r="W64" s="250" t="s">
        <v>30</v>
      </c>
      <c r="X64" s="256" t="s">
        <v>270</v>
      </c>
      <c r="Y64" s="252" t="s">
        <v>256</v>
      </c>
      <c r="Z64" s="250" t="s">
        <v>266</v>
      </c>
      <c r="AA64" s="248" t="s">
        <v>40</v>
      </c>
      <c r="AB64" s="41"/>
      <c r="AC64" s="41"/>
      <c r="AD64" s="41"/>
      <c r="AE64" s="41"/>
      <c r="AF64" s="41"/>
      <c r="AG64" s="41"/>
      <c r="AH64" s="41"/>
      <c r="AI64" s="41"/>
      <c r="AJ64" s="5"/>
    </row>
    <row r="65" spans="1:36" s="6" customFormat="1" ht="20.100000000000001" customHeight="1">
      <c r="A65" s="263"/>
      <c r="B65" s="261"/>
      <c r="C65" s="112"/>
      <c r="D65" s="112"/>
      <c r="E65" s="112"/>
      <c r="F65" s="112"/>
      <c r="G65" s="112"/>
      <c r="H65" s="112"/>
      <c r="I65" s="112"/>
      <c r="J65" s="260"/>
      <c r="K65" s="259"/>
      <c r="L65" s="249"/>
      <c r="M65" s="253"/>
      <c r="N65" s="264" t="s">
        <v>32</v>
      </c>
      <c r="O65" s="265"/>
      <c r="P65" s="115"/>
      <c r="Q65" s="121"/>
      <c r="R65" s="121"/>
      <c r="S65" s="121"/>
      <c r="T65" s="121"/>
      <c r="U65" s="115" t="s">
        <v>43</v>
      </c>
      <c r="V65" s="121"/>
      <c r="W65" s="251"/>
      <c r="X65" s="256"/>
      <c r="Y65" s="253"/>
      <c r="Z65" s="251"/>
      <c r="AA65" s="249"/>
      <c r="AB65" s="41"/>
      <c r="AC65" s="41"/>
      <c r="AD65" s="41"/>
      <c r="AE65" s="41"/>
      <c r="AF65" s="41"/>
      <c r="AG65" s="41"/>
      <c r="AH65" s="41"/>
      <c r="AI65" s="41"/>
      <c r="AJ65" s="5"/>
    </row>
    <row r="66" spans="1:36" s="6" customFormat="1" ht="20.100000000000001" customHeight="1">
      <c r="A66" s="262">
        <v>41</v>
      </c>
      <c r="B66" s="261" t="s">
        <v>149</v>
      </c>
      <c r="C66" s="112"/>
      <c r="D66" s="112"/>
      <c r="E66" s="112"/>
      <c r="F66" s="112"/>
      <c r="G66" s="112"/>
      <c r="H66" s="112"/>
      <c r="I66" s="112"/>
      <c r="J66" s="260" t="s">
        <v>150</v>
      </c>
      <c r="K66" s="259" t="s">
        <v>261</v>
      </c>
      <c r="L66" s="248" t="s">
        <v>37</v>
      </c>
      <c r="M66" s="252" t="s">
        <v>273</v>
      </c>
      <c r="N66" s="266" t="s">
        <v>29</v>
      </c>
      <c r="O66" s="267"/>
      <c r="P66" s="113"/>
      <c r="Q66" s="113"/>
      <c r="R66" s="113"/>
      <c r="S66" s="117"/>
      <c r="T66" s="117"/>
      <c r="U66" s="113" t="s">
        <v>38</v>
      </c>
      <c r="V66" s="117"/>
      <c r="W66" s="250" t="s">
        <v>30</v>
      </c>
      <c r="X66" s="256" t="s">
        <v>271</v>
      </c>
      <c r="Y66" s="252" t="s">
        <v>194</v>
      </c>
      <c r="Z66" s="250" t="s">
        <v>266</v>
      </c>
      <c r="AA66" s="248" t="s">
        <v>40</v>
      </c>
      <c r="AB66" s="41"/>
      <c r="AC66" s="41"/>
      <c r="AD66" s="41"/>
      <c r="AE66" s="41"/>
      <c r="AF66" s="41"/>
      <c r="AG66" s="41"/>
      <c r="AH66" s="41"/>
      <c r="AI66" s="41"/>
      <c r="AJ66" s="5"/>
    </row>
    <row r="67" spans="1:36" s="6" customFormat="1" ht="20.100000000000001" customHeight="1">
      <c r="A67" s="263"/>
      <c r="B67" s="261"/>
      <c r="C67" s="112"/>
      <c r="D67" s="112"/>
      <c r="E67" s="112"/>
      <c r="F67" s="112"/>
      <c r="G67" s="112"/>
      <c r="H67" s="112"/>
      <c r="I67" s="112"/>
      <c r="J67" s="260"/>
      <c r="K67" s="259"/>
      <c r="L67" s="249"/>
      <c r="M67" s="253"/>
      <c r="N67" s="264" t="s">
        <v>32</v>
      </c>
      <c r="O67" s="265"/>
      <c r="P67" s="115"/>
      <c r="Q67" s="115"/>
      <c r="R67" s="115"/>
      <c r="S67" s="118"/>
      <c r="T67" s="118"/>
      <c r="U67" s="115" t="s">
        <v>44</v>
      </c>
      <c r="V67" s="118"/>
      <c r="W67" s="251"/>
      <c r="X67" s="256"/>
      <c r="Y67" s="253"/>
      <c r="Z67" s="251"/>
      <c r="AA67" s="249"/>
      <c r="AB67" s="41"/>
      <c r="AC67" s="41"/>
      <c r="AD67" s="41"/>
      <c r="AE67" s="41"/>
      <c r="AF67" s="41"/>
      <c r="AG67" s="41"/>
      <c r="AH67" s="41"/>
      <c r="AI67" s="41"/>
      <c r="AJ67" s="5"/>
    </row>
    <row r="68" spans="1:36" s="6" customFormat="1" ht="20.100000000000001" customHeight="1">
      <c r="A68" s="262">
        <v>42</v>
      </c>
      <c r="B68" s="261" t="s">
        <v>149</v>
      </c>
      <c r="C68" s="116"/>
      <c r="D68" s="116"/>
      <c r="E68" s="116"/>
      <c r="F68" s="116"/>
      <c r="G68" s="116"/>
      <c r="H68" s="116"/>
      <c r="I68" s="116"/>
      <c r="J68" s="260" t="s">
        <v>150</v>
      </c>
      <c r="K68" s="259" t="s">
        <v>262</v>
      </c>
      <c r="L68" s="248" t="s">
        <v>37</v>
      </c>
      <c r="M68" s="252" t="s">
        <v>273</v>
      </c>
      <c r="N68" s="266" t="s">
        <v>29</v>
      </c>
      <c r="O68" s="267"/>
      <c r="P68" s="113"/>
      <c r="Q68" s="113"/>
      <c r="R68" s="113"/>
      <c r="S68" s="113"/>
      <c r="T68" s="113"/>
      <c r="U68" s="113" t="s">
        <v>38</v>
      </c>
      <c r="V68" s="113"/>
      <c r="W68" s="250" t="s">
        <v>30</v>
      </c>
      <c r="X68" s="256" t="s">
        <v>271</v>
      </c>
      <c r="Y68" s="252" t="s">
        <v>256</v>
      </c>
      <c r="Z68" s="250" t="s">
        <v>266</v>
      </c>
      <c r="AA68" s="248" t="s">
        <v>40</v>
      </c>
      <c r="AB68" s="41"/>
      <c r="AC68" s="41"/>
      <c r="AD68" s="41"/>
      <c r="AE68" s="41"/>
      <c r="AF68" s="41"/>
      <c r="AG68" s="41"/>
      <c r="AH68" s="41"/>
      <c r="AI68" s="41"/>
      <c r="AJ68" s="5"/>
    </row>
    <row r="69" spans="1:36" s="6" customFormat="1" ht="20.100000000000001" customHeight="1">
      <c r="A69" s="263"/>
      <c r="B69" s="261"/>
      <c r="C69" s="112"/>
      <c r="D69" s="112"/>
      <c r="E69" s="112"/>
      <c r="F69" s="112"/>
      <c r="G69" s="112"/>
      <c r="H69" s="112"/>
      <c r="I69" s="112"/>
      <c r="J69" s="260"/>
      <c r="K69" s="259"/>
      <c r="L69" s="249"/>
      <c r="M69" s="253"/>
      <c r="N69" s="264" t="s">
        <v>32</v>
      </c>
      <c r="O69" s="265"/>
      <c r="P69" s="115"/>
      <c r="Q69" s="115"/>
      <c r="R69" s="115"/>
      <c r="S69" s="119"/>
      <c r="T69" s="115"/>
      <c r="U69" s="115" t="s">
        <v>44</v>
      </c>
      <c r="V69" s="115"/>
      <c r="W69" s="251"/>
      <c r="X69" s="256"/>
      <c r="Y69" s="253"/>
      <c r="Z69" s="251"/>
      <c r="AA69" s="249"/>
      <c r="AB69" s="41"/>
      <c r="AC69" s="41"/>
      <c r="AD69" s="41"/>
      <c r="AE69" s="41"/>
      <c r="AF69" s="41"/>
      <c r="AG69" s="41"/>
      <c r="AH69" s="41"/>
      <c r="AI69" s="41"/>
      <c r="AJ69" s="5"/>
    </row>
    <row r="70" spans="1:36" s="4" customFormat="1" ht="20.100000000000001" customHeight="1">
      <c r="A70" s="262">
        <v>43</v>
      </c>
      <c r="B70" s="261" t="s">
        <v>149</v>
      </c>
      <c r="C70" s="112"/>
      <c r="D70" s="112"/>
      <c r="E70" s="112"/>
      <c r="F70" s="112"/>
      <c r="G70" s="112"/>
      <c r="H70" s="112"/>
      <c r="I70" s="112"/>
      <c r="J70" s="260" t="s">
        <v>150</v>
      </c>
      <c r="K70" s="259" t="s">
        <v>263</v>
      </c>
      <c r="L70" s="248" t="s">
        <v>37</v>
      </c>
      <c r="M70" s="252" t="s">
        <v>273</v>
      </c>
      <c r="N70" s="266" t="s">
        <v>29</v>
      </c>
      <c r="O70" s="267"/>
      <c r="P70" s="113"/>
      <c r="Q70" s="113"/>
      <c r="R70" s="113"/>
      <c r="S70" s="113"/>
      <c r="T70" s="113"/>
      <c r="U70" s="113" t="s">
        <v>38</v>
      </c>
      <c r="V70" s="113"/>
      <c r="W70" s="250" t="s">
        <v>30</v>
      </c>
      <c r="X70" s="256" t="s">
        <v>272</v>
      </c>
      <c r="Y70" s="252" t="s">
        <v>194</v>
      </c>
      <c r="Z70" s="250" t="s">
        <v>266</v>
      </c>
      <c r="AA70" s="248" t="s">
        <v>40</v>
      </c>
      <c r="AB70" s="41"/>
      <c r="AC70" s="41"/>
      <c r="AD70" s="41"/>
      <c r="AE70" s="41"/>
      <c r="AF70" s="41"/>
      <c r="AG70" s="41"/>
      <c r="AH70" s="41"/>
      <c r="AI70" s="41"/>
      <c r="AJ70" s="5"/>
    </row>
    <row r="71" spans="1:36" s="4" customFormat="1" ht="20.100000000000001" customHeight="1">
      <c r="A71" s="263"/>
      <c r="B71" s="261"/>
      <c r="C71" s="114"/>
      <c r="D71" s="114"/>
      <c r="E71" s="114"/>
      <c r="F71" s="114"/>
      <c r="G71" s="114"/>
      <c r="H71" s="114"/>
      <c r="I71" s="114"/>
      <c r="J71" s="260"/>
      <c r="K71" s="259"/>
      <c r="L71" s="249"/>
      <c r="M71" s="253"/>
      <c r="N71" s="264" t="s">
        <v>32</v>
      </c>
      <c r="O71" s="265"/>
      <c r="P71" s="115"/>
      <c r="Q71" s="115"/>
      <c r="R71" s="115"/>
      <c r="S71" s="115"/>
      <c r="T71" s="115"/>
      <c r="U71" s="115" t="s">
        <v>156</v>
      </c>
      <c r="V71" s="115"/>
      <c r="W71" s="251"/>
      <c r="X71" s="256"/>
      <c r="Y71" s="253"/>
      <c r="Z71" s="251"/>
      <c r="AA71" s="249"/>
      <c r="AB71" s="41"/>
      <c r="AC71" s="41"/>
      <c r="AD71" s="41"/>
      <c r="AE71" s="41"/>
      <c r="AF71" s="41"/>
      <c r="AG71" s="41"/>
      <c r="AH71" s="41"/>
      <c r="AI71" s="41"/>
    </row>
    <row r="72" spans="1:36" s="4" customFormat="1" ht="20.100000000000001" customHeight="1">
      <c r="A72" s="262">
        <v>44</v>
      </c>
      <c r="B72" s="261" t="s">
        <v>149</v>
      </c>
      <c r="C72" s="116"/>
      <c r="D72" s="116"/>
      <c r="E72" s="116"/>
      <c r="F72" s="116"/>
      <c r="G72" s="116"/>
      <c r="H72" s="116"/>
      <c r="I72" s="116"/>
      <c r="J72" s="260" t="s">
        <v>150</v>
      </c>
      <c r="K72" s="259" t="s">
        <v>264</v>
      </c>
      <c r="L72" s="248" t="s">
        <v>37</v>
      </c>
      <c r="M72" s="252" t="s">
        <v>273</v>
      </c>
      <c r="N72" s="266" t="s">
        <v>29</v>
      </c>
      <c r="O72" s="267"/>
      <c r="P72" s="113"/>
      <c r="Q72" s="113"/>
      <c r="R72" s="113"/>
      <c r="S72" s="113"/>
      <c r="T72" s="113"/>
      <c r="U72" s="113" t="s">
        <v>38</v>
      </c>
      <c r="V72" s="113"/>
      <c r="W72" s="250" t="s">
        <v>30</v>
      </c>
      <c r="X72" s="256" t="s">
        <v>272</v>
      </c>
      <c r="Y72" s="252" t="s">
        <v>256</v>
      </c>
      <c r="Z72" s="250" t="s">
        <v>265</v>
      </c>
      <c r="AA72" s="248" t="s">
        <v>40</v>
      </c>
      <c r="AB72" s="41"/>
      <c r="AC72" s="41"/>
      <c r="AD72" s="41"/>
      <c r="AE72" s="41"/>
      <c r="AF72" s="41"/>
      <c r="AG72" s="41"/>
      <c r="AH72" s="41"/>
      <c r="AI72" s="41"/>
    </row>
    <row r="73" spans="1:36" s="4" customFormat="1" ht="20.100000000000001" customHeight="1">
      <c r="A73" s="263"/>
      <c r="B73" s="261"/>
      <c r="C73" s="112"/>
      <c r="D73" s="112"/>
      <c r="E73" s="112"/>
      <c r="F73" s="112"/>
      <c r="G73" s="112"/>
      <c r="H73" s="112"/>
      <c r="I73" s="112"/>
      <c r="J73" s="260"/>
      <c r="K73" s="259"/>
      <c r="L73" s="249"/>
      <c r="M73" s="253"/>
      <c r="N73" s="264" t="s">
        <v>32</v>
      </c>
      <c r="O73" s="265"/>
      <c r="P73" s="115"/>
      <c r="Q73" s="115"/>
      <c r="R73" s="115"/>
      <c r="S73" s="115"/>
      <c r="T73" s="115"/>
      <c r="U73" s="115" t="s">
        <v>156</v>
      </c>
      <c r="V73" s="115"/>
      <c r="W73" s="251"/>
      <c r="X73" s="256"/>
      <c r="Y73" s="253"/>
      <c r="Z73" s="251"/>
      <c r="AA73" s="249"/>
      <c r="AB73" s="41"/>
      <c r="AC73" s="41"/>
      <c r="AD73" s="41"/>
      <c r="AE73" s="41"/>
      <c r="AF73" s="41"/>
      <c r="AG73" s="41"/>
      <c r="AH73" s="41"/>
      <c r="AI73" s="41"/>
    </row>
    <row r="74" spans="1:36" s="5" customFormat="1" ht="20.100000000000001" customHeight="1">
      <c r="A74" s="262">
        <v>44</v>
      </c>
      <c r="B74" s="261" t="s">
        <v>149</v>
      </c>
      <c r="C74" s="112"/>
      <c r="D74" s="112"/>
      <c r="E74" s="112"/>
      <c r="F74" s="112"/>
      <c r="G74" s="112"/>
      <c r="H74" s="112"/>
      <c r="I74" s="112"/>
      <c r="J74" s="260" t="s">
        <v>150</v>
      </c>
      <c r="K74" s="252" t="s">
        <v>282</v>
      </c>
      <c r="L74" s="248" t="s">
        <v>28</v>
      </c>
      <c r="M74" s="252" t="s">
        <v>164</v>
      </c>
      <c r="N74" s="266" t="s">
        <v>29</v>
      </c>
      <c r="O74" s="267"/>
      <c r="P74" s="113"/>
      <c r="Q74" s="113"/>
      <c r="R74" s="113"/>
      <c r="S74" s="113"/>
      <c r="T74" s="113"/>
      <c r="U74" s="113"/>
      <c r="V74" s="113"/>
      <c r="W74" s="250" t="s">
        <v>30</v>
      </c>
      <c r="X74" s="257" t="s">
        <v>243</v>
      </c>
      <c r="Y74" s="252"/>
      <c r="Z74" s="250" t="s">
        <v>165</v>
      </c>
      <c r="AA74" s="248" t="s">
        <v>147</v>
      </c>
      <c r="AB74" s="41"/>
      <c r="AC74" s="41"/>
      <c r="AD74" s="41"/>
      <c r="AE74" s="41"/>
      <c r="AF74" s="41"/>
      <c r="AG74" s="41"/>
      <c r="AH74" s="41"/>
      <c r="AI74" s="41"/>
    </row>
    <row r="75" spans="1:36" s="5" customFormat="1" ht="20.100000000000001" customHeight="1">
      <c r="A75" s="263"/>
      <c r="B75" s="261"/>
      <c r="C75" s="114"/>
      <c r="D75" s="114"/>
      <c r="E75" s="114"/>
      <c r="F75" s="114"/>
      <c r="G75" s="114"/>
      <c r="H75" s="114"/>
      <c r="I75" s="114"/>
      <c r="J75" s="260"/>
      <c r="K75" s="253"/>
      <c r="L75" s="249"/>
      <c r="M75" s="253"/>
      <c r="N75" s="264" t="s">
        <v>32</v>
      </c>
      <c r="O75" s="265"/>
      <c r="P75" s="115"/>
      <c r="Q75" s="115"/>
      <c r="R75" s="115"/>
      <c r="S75" s="115"/>
      <c r="T75" s="115"/>
      <c r="U75" s="115"/>
      <c r="V75" s="115"/>
      <c r="W75" s="251"/>
      <c r="X75" s="258"/>
      <c r="Y75" s="253"/>
      <c r="Z75" s="251"/>
      <c r="AA75" s="249"/>
      <c r="AB75" s="41"/>
      <c r="AC75" s="41"/>
      <c r="AD75" s="41"/>
      <c r="AE75" s="41"/>
      <c r="AF75" s="41"/>
      <c r="AG75" s="41"/>
      <c r="AH75" s="41"/>
      <c r="AI75" s="41"/>
    </row>
    <row r="76" spans="1:36" s="4" customFormat="1" ht="20.100000000000001" customHeight="1">
      <c r="A76" s="262">
        <v>15</v>
      </c>
      <c r="B76" s="261" t="s">
        <v>149</v>
      </c>
      <c r="C76" s="112"/>
      <c r="D76" s="112"/>
      <c r="E76" s="112"/>
      <c r="F76" s="112"/>
      <c r="G76" s="112"/>
      <c r="H76" s="112"/>
      <c r="I76" s="112"/>
      <c r="J76" s="260" t="s">
        <v>150</v>
      </c>
      <c r="K76" s="252" t="s">
        <v>162</v>
      </c>
      <c r="L76" s="248" t="s">
        <v>28</v>
      </c>
      <c r="M76" s="252" t="s">
        <v>164</v>
      </c>
      <c r="N76" s="266" t="s">
        <v>29</v>
      </c>
      <c r="O76" s="267"/>
      <c r="P76" s="113"/>
      <c r="Q76" s="113"/>
      <c r="R76" s="113"/>
      <c r="S76" s="113"/>
      <c r="T76" s="113"/>
      <c r="U76" s="113"/>
      <c r="V76" s="113"/>
      <c r="W76" s="250" t="s">
        <v>30</v>
      </c>
      <c r="X76" s="257" t="s">
        <v>244</v>
      </c>
      <c r="Y76" s="252"/>
      <c r="Z76" s="250" t="s">
        <v>166</v>
      </c>
      <c r="AA76" s="248" t="s">
        <v>147</v>
      </c>
      <c r="AB76" s="41"/>
      <c r="AC76" s="41"/>
      <c r="AD76" s="41"/>
      <c r="AE76" s="41"/>
      <c r="AF76" s="41"/>
      <c r="AG76" s="41"/>
      <c r="AH76" s="41"/>
      <c r="AI76" s="41"/>
    </row>
    <row r="77" spans="1:36" s="4" customFormat="1" ht="20.100000000000001" customHeight="1">
      <c r="A77" s="263"/>
      <c r="B77" s="261"/>
      <c r="C77" s="114"/>
      <c r="D77" s="114"/>
      <c r="E77" s="114"/>
      <c r="F77" s="114"/>
      <c r="G77" s="114"/>
      <c r="H77" s="114"/>
      <c r="I77" s="114"/>
      <c r="J77" s="260"/>
      <c r="K77" s="253"/>
      <c r="L77" s="249"/>
      <c r="M77" s="253"/>
      <c r="N77" s="264" t="s">
        <v>32</v>
      </c>
      <c r="O77" s="265"/>
      <c r="P77" s="115"/>
      <c r="Q77" s="115"/>
      <c r="R77" s="115"/>
      <c r="S77" s="115"/>
      <c r="T77" s="115"/>
      <c r="U77" s="115"/>
      <c r="V77" s="115"/>
      <c r="W77" s="251"/>
      <c r="X77" s="258"/>
      <c r="Y77" s="253"/>
      <c r="Z77" s="251"/>
      <c r="AA77" s="249"/>
      <c r="AB77" s="41"/>
      <c r="AC77" s="41"/>
      <c r="AD77" s="41"/>
      <c r="AE77" s="41"/>
      <c r="AF77" s="41"/>
      <c r="AG77" s="41"/>
      <c r="AH77" s="41"/>
      <c r="AI77" s="41"/>
    </row>
    <row r="78" spans="1:36" s="4" customFormat="1" ht="20.100000000000001" customHeight="1">
      <c r="A78" s="262">
        <v>16</v>
      </c>
      <c r="B78" s="261" t="s">
        <v>149</v>
      </c>
      <c r="C78" s="116"/>
      <c r="D78" s="116"/>
      <c r="E78" s="116"/>
      <c r="F78" s="116"/>
      <c r="G78" s="116"/>
      <c r="H78" s="116"/>
      <c r="I78" s="116"/>
      <c r="J78" s="260" t="s">
        <v>150</v>
      </c>
      <c r="K78" s="252" t="s">
        <v>163</v>
      </c>
      <c r="L78" s="248" t="s">
        <v>28</v>
      </c>
      <c r="M78" s="252" t="s">
        <v>164</v>
      </c>
      <c r="N78" s="266" t="s">
        <v>29</v>
      </c>
      <c r="O78" s="267"/>
      <c r="P78" s="113"/>
      <c r="Q78" s="113"/>
      <c r="R78" s="113"/>
      <c r="S78" s="113"/>
      <c r="T78" s="113"/>
      <c r="U78" s="113"/>
      <c r="V78" s="113"/>
      <c r="W78" s="250" t="s">
        <v>30</v>
      </c>
      <c r="X78" s="257" t="s">
        <v>241</v>
      </c>
      <c r="Y78" s="252"/>
      <c r="Z78" s="250" t="s">
        <v>167</v>
      </c>
      <c r="AA78" s="248" t="s">
        <v>147</v>
      </c>
      <c r="AB78" s="41"/>
      <c r="AC78" s="41"/>
      <c r="AD78" s="41"/>
      <c r="AE78" s="41"/>
      <c r="AF78" s="41"/>
      <c r="AG78" s="41"/>
      <c r="AH78" s="41"/>
      <c r="AI78" s="41"/>
    </row>
    <row r="79" spans="1:36" s="4" customFormat="1" ht="20.100000000000001" customHeight="1">
      <c r="A79" s="263"/>
      <c r="B79" s="261"/>
      <c r="C79" s="112"/>
      <c r="D79" s="112"/>
      <c r="E79" s="112"/>
      <c r="F79" s="112"/>
      <c r="G79" s="112"/>
      <c r="H79" s="112"/>
      <c r="I79" s="112"/>
      <c r="J79" s="260"/>
      <c r="K79" s="253"/>
      <c r="L79" s="249"/>
      <c r="M79" s="253"/>
      <c r="N79" s="264" t="s">
        <v>32</v>
      </c>
      <c r="O79" s="265"/>
      <c r="P79" s="115"/>
      <c r="Q79" s="115"/>
      <c r="R79" s="115"/>
      <c r="S79" s="115"/>
      <c r="T79" s="115"/>
      <c r="U79" s="115"/>
      <c r="V79" s="115"/>
      <c r="W79" s="251"/>
      <c r="X79" s="258"/>
      <c r="Y79" s="253"/>
      <c r="Z79" s="251"/>
      <c r="AA79" s="249"/>
      <c r="AB79" s="41"/>
      <c r="AC79" s="41"/>
      <c r="AD79" s="41"/>
      <c r="AE79" s="41"/>
      <c r="AF79" s="41"/>
      <c r="AG79" s="41"/>
      <c r="AH79" s="41"/>
      <c r="AI79" s="41"/>
    </row>
    <row r="80" spans="1:36" s="5" customFormat="1">
      <c r="A80" s="204">
        <v>114</v>
      </c>
      <c r="B80" s="144"/>
      <c r="C80" s="16"/>
      <c r="D80" s="16"/>
      <c r="E80" s="16"/>
      <c r="F80" s="16"/>
      <c r="G80" s="16"/>
      <c r="H80" s="16"/>
      <c r="I80" s="16"/>
      <c r="J80" s="196"/>
      <c r="K80" s="154"/>
      <c r="L80" s="124"/>
      <c r="M80" s="124"/>
      <c r="N80" s="219"/>
      <c r="O80" s="220"/>
      <c r="P80" s="24"/>
      <c r="Q80" s="28"/>
      <c r="S80" s="24"/>
      <c r="T80" s="28"/>
      <c r="U80" s="24"/>
      <c r="V80" s="24"/>
      <c r="W80" s="144"/>
      <c r="X80" s="167"/>
      <c r="Y80" s="154"/>
      <c r="Z80" s="144"/>
      <c r="AA80" s="124"/>
      <c r="AB80" s="41"/>
      <c r="AC80" s="41"/>
      <c r="AD80" s="41"/>
      <c r="AE80" s="41"/>
      <c r="AF80" s="41"/>
      <c r="AG80" s="41"/>
      <c r="AH80" s="41"/>
      <c r="AI80" s="41"/>
    </row>
    <row r="81" spans="1:35" s="5" customFormat="1">
      <c r="A81" s="205"/>
      <c r="B81" s="145"/>
      <c r="C81" s="17"/>
      <c r="D81" s="17"/>
      <c r="E81" s="17"/>
      <c r="F81" s="17"/>
      <c r="G81" s="17"/>
      <c r="H81" s="17"/>
      <c r="I81" s="17"/>
      <c r="J81" s="196"/>
      <c r="K81" s="155"/>
      <c r="L81" s="125"/>
      <c r="M81" s="125"/>
      <c r="N81" s="221"/>
      <c r="O81" s="222"/>
      <c r="P81" s="27"/>
      <c r="Q81" s="27"/>
      <c r="S81" s="25"/>
      <c r="T81" s="29"/>
      <c r="U81" s="25"/>
      <c r="V81" s="25"/>
      <c r="W81" s="145"/>
      <c r="X81" s="168"/>
      <c r="Y81" s="155"/>
      <c r="Z81" s="145"/>
      <c r="AA81" s="125"/>
      <c r="AB81" s="41"/>
      <c r="AC81" s="41"/>
      <c r="AD81" s="41"/>
      <c r="AE81" s="41"/>
      <c r="AF81" s="41"/>
      <c r="AG81" s="41"/>
      <c r="AH81" s="41"/>
      <c r="AI81" s="41"/>
    </row>
    <row r="82" spans="1:35" s="5" customFormat="1" ht="12">
      <c r="A82" s="204">
        <v>115</v>
      </c>
      <c r="B82" s="144"/>
      <c r="C82" s="15"/>
      <c r="D82" s="15"/>
      <c r="E82" s="15"/>
      <c r="F82" s="15"/>
      <c r="G82" s="15"/>
      <c r="H82" s="15"/>
      <c r="I82" s="15"/>
      <c r="J82" s="196"/>
      <c r="K82" s="154"/>
      <c r="L82" s="124"/>
      <c r="M82" s="154"/>
      <c r="N82" s="219"/>
      <c r="O82" s="220"/>
      <c r="P82" s="24"/>
      <c r="Q82" s="24"/>
      <c r="R82" s="24"/>
      <c r="S82" s="24"/>
      <c r="T82" s="24"/>
      <c r="U82" s="24"/>
      <c r="V82" s="24"/>
      <c r="W82" s="144"/>
      <c r="X82" s="167"/>
      <c r="Y82" s="154"/>
      <c r="Z82" s="144"/>
      <c r="AA82" s="124"/>
      <c r="AB82" s="41"/>
      <c r="AC82" s="41"/>
      <c r="AD82" s="41"/>
      <c r="AE82" s="41"/>
      <c r="AF82" s="41"/>
      <c r="AG82" s="41"/>
      <c r="AH82" s="41"/>
      <c r="AI82" s="41"/>
    </row>
    <row r="83" spans="1:35" s="5" customFormat="1">
      <c r="A83" s="205"/>
      <c r="B83" s="145"/>
      <c r="C83" s="16"/>
      <c r="D83" s="16"/>
      <c r="E83" s="16"/>
      <c r="F83" s="16"/>
      <c r="G83" s="16"/>
      <c r="H83" s="16"/>
      <c r="I83" s="16"/>
      <c r="J83" s="196"/>
      <c r="K83" s="155"/>
      <c r="L83" s="125"/>
      <c r="M83" s="155"/>
      <c r="N83" s="221"/>
      <c r="O83" s="222"/>
      <c r="P83" s="25"/>
      <c r="Q83" s="25"/>
      <c r="R83" s="25"/>
      <c r="S83" s="25"/>
      <c r="T83" s="25"/>
      <c r="U83" s="25"/>
      <c r="V83" s="25"/>
      <c r="W83" s="145"/>
      <c r="X83" s="168"/>
      <c r="Y83" s="155"/>
      <c r="Z83" s="145"/>
      <c r="AA83" s="125"/>
      <c r="AB83" s="41"/>
      <c r="AC83" s="41"/>
      <c r="AD83" s="41"/>
      <c r="AE83" s="41"/>
      <c r="AF83" s="41"/>
      <c r="AG83" s="41"/>
      <c r="AH83" s="41"/>
      <c r="AI83" s="41"/>
    </row>
    <row r="84" spans="1:35" s="5" customFormat="1" ht="12">
      <c r="A84" s="204">
        <v>116</v>
      </c>
      <c r="B84" s="144"/>
      <c r="C84" s="15"/>
      <c r="D84" s="15"/>
      <c r="E84" s="15"/>
      <c r="F84" s="15"/>
      <c r="G84" s="15"/>
      <c r="H84" s="15"/>
      <c r="I84" s="15"/>
      <c r="J84" s="196"/>
      <c r="K84" s="154"/>
      <c r="L84" s="124"/>
      <c r="M84" s="154"/>
      <c r="N84" s="219"/>
      <c r="O84" s="220"/>
      <c r="P84" s="24"/>
      <c r="Q84" s="24"/>
      <c r="R84" s="24"/>
      <c r="S84" s="24"/>
      <c r="T84" s="30"/>
      <c r="U84" s="24"/>
      <c r="V84" s="24"/>
      <c r="W84" s="144"/>
      <c r="X84" s="167"/>
      <c r="Y84" s="154"/>
      <c r="Z84" s="144"/>
      <c r="AA84" s="124"/>
      <c r="AB84" s="41"/>
      <c r="AC84" s="41"/>
      <c r="AD84" s="41"/>
      <c r="AE84" s="41"/>
      <c r="AF84" s="41"/>
      <c r="AG84" s="41"/>
      <c r="AH84" s="41"/>
      <c r="AI84" s="41"/>
    </row>
    <row r="85" spans="1:35" s="5" customFormat="1">
      <c r="A85" s="205"/>
      <c r="B85" s="145"/>
      <c r="C85" s="16"/>
      <c r="D85" s="16"/>
      <c r="E85" s="16"/>
      <c r="F85" s="16"/>
      <c r="G85" s="16"/>
      <c r="H85" s="16"/>
      <c r="I85" s="16"/>
      <c r="J85" s="196"/>
      <c r="K85" s="155"/>
      <c r="L85" s="125"/>
      <c r="M85" s="155"/>
      <c r="N85" s="221"/>
      <c r="O85" s="222"/>
      <c r="P85" s="25"/>
      <c r="Q85" s="25"/>
      <c r="R85" s="25"/>
      <c r="S85" s="25"/>
      <c r="T85" s="27"/>
      <c r="U85" s="25"/>
      <c r="V85" s="25"/>
      <c r="W85" s="145"/>
      <c r="X85" s="168"/>
      <c r="Y85" s="155"/>
      <c r="Z85" s="145"/>
      <c r="AA85" s="125"/>
      <c r="AB85" s="41"/>
      <c r="AC85" s="41"/>
      <c r="AD85" s="41"/>
      <c r="AE85" s="41"/>
      <c r="AF85" s="41"/>
      <c r="AG85" s="41"/>
      <c r="AH85" s="41"/>
      <c r="AI85" s="41"/>
    </row>
    <row r="86" spans="1:35" s="5" customFormat="1" ht="12">
      <c r="A86" s="204">
        <v>117</v>
      </c>
      <c r="B86" s="144"/>
      <c r="C86" s="15"/>
      <c r="D86" s="15"/>
      <c r="E86" s="15"/>
      <c r="F86" s="15"/>
      <c r="G86" s="15"/>
      <c r="H86" s="15"/>
      <c r="I86" s="15"/>
      <c r="J86" s="196"/>
      <c r="K86" s="154"/>
      <c r="L86" s="124"/>
      <c r="M86" s="124"/>
      <c r="N86" s="219"/>
      <c r="O86" s="220"/>
      <c r="P86" s="24"/>
      <c r="Q86" s="24"/>
      <c r="R86" s="24"/>
      <c r="S86" s="24"/>
      <c r="T86" s="24"/>
      <c r="U86" s="24"/>
      <c r="V86" s="24"/>
      <c r="W86" s="144"/>
      <c r="X86" s="167"/>
      <c r="Y86" s="154"/>
      <c r="Z86" s="144"/>
      <c r="AA86" s="124"/>
      <c r="AB86" s="41"/>
      <c r="AC86" s="41"/>
      <c r="AD86" s="41"/>
      <c r="AE86" s="41"/>
      <c r="AF86" s="41"/>
      <c r="AG86" s="41"/>
      <c r="AH86" s="41"/>
      <c r="AI86" s="41"/>
    </row>
    <row r="87" spans="1:35" s="5" customFormat="1">
      <c r="A87" s="205"/>
      <c r="B87" s="145"/>
      <c r="C87" s="16"/>
      <c r="D87" s="16"/>
      <c r="E87" s="16"/>
      <c r="F87" s="16"/>
      <c r="G87" s="16"/>
      <c r="H87" s="16"/>
      <c r="I87" s="16"/>
      <c r="J87" s="196"/>
      <c r="K87" s="155"/>
      <c r="L87" s="125"/>
      <c r="M87" s="125"/>
      <c r="N87" s="221"/>
      <c r="O87" s="222"/>
      <c r="P87" s="25"/>
      <c r="Q87" s="25"/>
      <c r="R87" s="27"/>
      <c r="S87" s="25"/>
      <c r="T87" s="25"/>
      <c r="U87" s="25"/>
      <c r="V87" s="25"/>
      <c r="W87" s="145"/>
      <c r="X87" s="168"/>
      <c r="Y87" s="155"/>
      <c r="Z87" s="145"/>
      <c r="AA87" s="125"/>
      <c r="AB87" s="41"/>
      <c r="AC87" s="41"/>
      <c r="AD87" s="41"/>
      <c r="AE87" s="41"/>
      <c r="AF87" s="41"/>
      <c r="AG87" s="41"/>
      <c r="AH87" s="41"/>
      <c r="AI87" s="41"/>
    </row>
    <row r="88" spans="1:35" s="5" customFormat="1" ht="12">
      <c r="A88" s="204">
        <v>118</v>
      </c>
      <c r="B88" s="144"/>
      <c r="C88" s="15"/>
      <c r="D88" s="15"/>
      <c r="E88" s="15"/>
      <c r="F88" s="15"/>
      <c r="G88" s="15"/>
      <c r="H88" s="15"/>
      <c r="I88" s="15"/>
      <c r="J88" s="196"/>
      <c r="K88" s="154"/>
      <c r="L88" s="124"/>
      <c r="M88" s="154"/>
      <c r="N88" s="219"/>
      <c r="O88" s="220"/>
      <c r="P88" s="50"/>
      <c r="Q88" s="24"/>
      <c r="R88" s="24"/>
      <c r="S88" s="24"/>
      <c r="T88" s="30"/>
      <c r="U88" s="24"/>
      <c r="V88" s="24"/>
      <c r="W88" s="144"/>
      <c r="X88" s="167"/>
      <c r="Y88" s="154"/>
      <c r="Z88" s="144"/>
      <c r="AA88" s="124"/>
      <c r="AB88" s="41"/>
      <c r="AC88" s="41"/>
      <c r="AD88" s="41"/>
      <c r="AE88" s="41"/>
      <c r="AF88" s="41"/>
      <c r="AG88" s="41"/>
      <c r="AH88" s="41"/>
      <c r="AI88" s="41"/>
    </row>
    <row r="89" spans="1:35" s="5" customFormat="1">
      <c r="A89" s="205"/>
      <c r="B89" s="145"/>
      <c r="C89" s="16"/>
      <c r="D89" s="16"/>
      <c r="E89" s="16"/>
      <c r="F89" s="16"/>
      <c r="G89" s="16"/>
      <c r="H89" s="16"/>
      <c r="I89" s="16"/>
      <c r="J89" s="196"/>
      <c r="K89" s="155"/>
      <c r="L89" s="125"/>
      <c r="M89" s="155"/>
      <c r="N89" s="221"/>
      <c r="O89" s="222"/>
      <c r="P89" s="25"/>
      <c r="Q89" s="25"/>
      <c r="R89" s="25"/>
      <c r="S89" s="25"/>
      <c r="T89" s="27"/>
      <c r="U89" s="25"/>
      <c r="V89" s="25"/>
      <c r="W89" s="145"/>
      <c r="X89" s="168"/>
      <c r="Y89" s="155"/>
      <c r="Z89" s="145"/>
      <c r="AA89" s="125"/>
      <c r="AB89" s="41"/>
      <c r="AC89" s="41"/>
      <c r="AD89" s="41"/>
      <c r="AE89" s="41"/>
      <c r="AF89" s="41"/>
      <c r="AG89" s="41"/>
      <c r="AH89" s="41"/>
      <c r="AI89" s="41"/>
    </row>
    <row r="90" spans="1:35" s="5" customFormat="1">
      <c r="A90" s="204">
        <v>119</v>
      </c>
      <c r="B90" s="144"/>
      <c r="C90" s="44"/>
      <c r="D90" s="16"/>
      <c r="E90" s="16"/>
      <c r="F90" s="16"/>
      <c r="G90" s="16"/>
      <c r="H90" s="16"/>
      <c r="I90" s="51"/>
      <c r="J90" s="196"/>
      <c r="K90" s="154"/>
      <c r="L90" s="124"/>
      <c r="M90" s="154"/>
      <c r="N90" s="219"/>
      <c r="O90" s="220"/>
      <c r="P90" s="24"/>
      <c r="Q90" s="24"/>
      <c r="R90" s="24"/>
      <c r="S90" s="24"/>
      <c r="T90" s="24"/>
      <c r="U90" s="24"/>
      <c r="V90" s="24"/>
      <c r="W90" s="144"/>
      <c r="X90" s="167"/>
      <c r="Y90" s="154"/>
      <c r="Z90" s="144"/>
      <c r="AA90" s="124"/>
      <c r="AB90" s="41"/>
      <c r="AC90" s="41"/>
      <c r="AD90" s="41"/>
      <c r="AE90" s="41"/>
      <c r="AF90" s="41"/>
      <c r="AG90" s="41"/>
      <c r="AH90" s="41"/>
      <c r="AI90" s="41"/>
    </row>
    <row r="91" spans="1:35" s="5" customFormat="1">
      <c r="A91" s="205"/>
      <c r="B91" s="145"/>
      <c r="C91" s="44"/>
      <c r="D91" s="16"/>
      <c r="E91" s="16"/>
      <c r="F91" s="16"/>
      <c r="G91" s="16"/>
      <c r="H91" s="16"/>
      <c r="I91" s="51"/>
      <c r="J91" s="196"/>
      <c r="K91" s="155"/>
      <c r="L91" s="125"/>
      <c r="M91" s="155"/>
      <c r="N91" s="221"/>
      <c r="O91" s="222"/>
      <c r="P91" s="25"/>
      <c r="Q91" s="25"/>
      <c r="R91" s="25"/>
      <c r="S91" s="25"/>
      <c r="T91" s="25"/>
      <c r="U91" s="25"/>
      <c r="V91" s="25"/>
      <c r="W91" s="145"/>
      <c r="X91" s="168"/>
      <c r="Y91" s="155"/>
      <c r="Z91" s="145"/>
      <c r="AA91" s="125"/>
      <c r="AB91" s="41"/>
      <c r="AC91" s="41"/>
      <c r="AD91" s="41"/>
      <c r="AE91" s="41"/>
      <c r="AF91" s="41"/>
      <c r="AG91" s="41"/>
      <c r="AH91" s="41"/>
      <c r="AI91" s="41"/>
    </row>
    <row r="92" spans="1:35" s="8" customFormat="1">
      <c r="A92" s="204">
        <v>120</v>
      </c>
      <c r="B92" s="144"/>
      <c r="C92" s="45"/>
      <c r="D92" s="45"/>
      <c r="E92" s="45"/>
      <c r="F92" s="45"/>
      <c r="G92" s="45"/>
      <c r="H92" s="45"/>
      <c r="I92" s="45"/>
      <c r="J92" s="200"/>
      <c r="K92" s="154"/>
      <c r="L92" s="124"/>
      <c r="M92" s="124"/>
      <c r="N92" s="227"/>
      <c r="O92" s="228"/>
      <c r="Q92" s="53"/>
      <c r="R92" s="24"/>
      <c r="S92" s="53"/>
      <c r="T92" s="53"/>
      <c r="U92" s="53"/>
      <c r="V92" s="53"/>
      <c r="W92" s="185"/>
      <c r="X92" s="167"/>
      <c r="Y92" s="154"/>
      <c r="Z92" s="144"/>
      <c r="AA92" s="132"/>
      <c r="AB92" s="62"/>
      <c r="AC92" s="62"/>
      <c r="AD92" s="62"/>
      <c r="AE92" s="62"/>
      <c r="AF92" s="62"/>
      <c r="AG92" s="62"/>
      <c r="AH92" s="62"/>
      <c r="AI92" s="62"/>
    </row>
    <row r="93" spans="1:35" s="8" customFormat="1">
      <c r="A93" s="205"/>
      <c r="B93" s="145"/>
      <c r="C93" s="45"/>
      <c r="D93" s="45"/>
      <c r="E93" s="45"/>
      <c r="F93" s="45"/>
      <c r="G93" s="45"/>
      <c r="H93" s="45"/>
      <c r="I93" s="45"/>
      <c r="J93" s="200"/>
      <c r="K93" s="155"/>
      <c r="L93" s="125"/>
      <c r="M93" s="125"/>
      <c r="N93" s="229"/>
      <c r="O93" s="230"/>
      <c r="Q93" s="54"/>
      <c r="R93" s="27"/>
      <c r="S93" s="54"/>
      <c r="T93" s="54"/>
      <c r="U93" s="54"/>
      <c r="V93" s="54"/>
      <c r="W93" s="186"/>
      <c r="X93" s="168"/>
      <c r="Y93" s="155"/>
      <c r="Z93" s="145"/>
      <c r="AA93" s="133"/>
      <c r="AB93" s="62"/>
      <c r="AC93" s="62"/>
      <c r="AD93" s="62"/>
      <c r="AE93" s="62"/>
      <c r="AF93" s="62"/>
      <c r="AG93" s="62"/>
      <c r="AH93" s="62"/>
      <c r="AI93" s="62"/>
    </row>
    <row r="94" spans="1:35" s="5" customFormat="1">
      <c r="A94" s="204">
        <v>121</v>
      </c>
      <c r="B94" s="144"/>
      <c r="C94" s="16"/>
      <c r="D94" s="16"/>
      <c r="E94" s="16"/>
      <c r="F94" s="16"/>
      <c r="G94" s="16"/>
      <c r="H94" s="16"/>
      <c r="I94" s="16"/>
      <c r="J94" s="196"/>
      <c r="K94" s="154"/>
      <c r="L94" s="124"/>
      <c r="M94" s="124"/>
      <c r="N94" s="219"/>
      <c r="O94" s="220"/>
      <c r="P94" s="24"/>
      <c r="Q94" s="24"/>
      <c r="R94" s="24"/>
      <c r="S94" s="24"/>
      <c r="T94" s="30"/>
      <c r="U94" s="24"/>
      <c r="V94" s="24"/>
      <c r="W94" s="144"/>
      <c r="X94" s="167"/>
      <c r="Y94" s="154"/>
      <c r="Z94" s="144"/>
      <c r="AA94" s="124"/>
      <c r="AB94" s="41"/>
      <c r="AC94" s="41"/>
      <c r="AD94" s="41"/>
      <c r="AE94" s="41"/>
      <c r="AF94" s="41"/>
      <c r="AG94" s="41"/>
      <c r="AH94" s="41"/>
      <c r="AI94" s="41"/>
    </row>
    <row r="95" spans="1:35" s="5" customFormat="1">
      <c r="A95" s="205"/>
      <c r="B95" s="145"/>
      <c r="C95" s="17"/>
      <c r="D95" s="17"/>
      <c r="E95" s="17"/>
      <c r="F95" s="17"/>
      <c r="G95" s="17"/>
      <c r="H95" s="17"/>
      <c r="I95" s="17"/>
      <c r="J95" s="196"/>
      <c r="K95" s="155"/>
      <c r="L95" s="125"/>
      <c r="M95" s="125"/>
      <c r="N95" s="221"/>
      <c r="O95" s="222"/>
      <c r="P95" s="25"/>
      <c r="Q95" s="25"/>
      <c r="R95" s="27"/>
      <c r="S95" s="27"/>
      <c r="T95" s="27"/>
      <c r="U95" s="27"/>
      <c r="V95" s="27"/>
      <c r="W95" s="145"/>
      <c r="X95" s="168"/>
      <c r="Y95" s="155"/>
      <c r="Z95" s="145"/>
      <c r="AA95" s="125"/>
      <c r="AB95" s="41"/>
      <c r="AC95" s="41"/>
      <c r="AD95" s="41"/>
      <c r="AE95" s="41"/>
      <c r="AF95" s="41"/>
      <c r="AG95" s="41"/>
      <c r="AH95" s="41"/>
      <c r="AI95" s="41"/>
    </row>
    <row r="96" spans="1:35" s="5" customFormat="1">
      <c r="A96" s="204">
        <v>122</v>
      </c>
      <c r="B96" s="144"/>
      <c r="C96" s="16"/>
      <c r="D96" s="16"/>
      <c r="E96" s="16"/>
      <c r="F96" s="16"/>
      <c r="G96" s="16"/>
      <c r="H96" s="16"/>
      <c r="I96" s="16"/>
      <c r="J96" s="196"/>
      <c r="K96" s="154"/>
      <c r="L96" s="124"/>
      <c r="M96" s="154"/>
      <c r="N96" s="219"/>
      <c r="O96" s="220"/>
      <c r="P96" s="24"/>
      <c r="Q96" s="24"/>
      <c r="R96" s="24"/>
      <c r="S96" s="24"/>
      <c r="T96" s="24"/>
      <c r="U96" s="24"/>
      <c r="V96" s="24"/>
      <c r="W96" s="144"/>
      <c r="X96" s="167"/>
      <c r="Y96" s="154"/>
      <c r="Z96" s="144"/>
      <c r="AA96" s="124"/>
      <c r="AB96" s="41"/>
      <c r="AC96" s="41"/>
      <c r="AD96" s="41"/>
      <c r="AE96" s="41"/>
      <c r="AF96" s="41"/>
      <c r="AG96" s="41"/>
      <c r="AH96" s="41"/>
      <c r="AI96" s="41"/>
    </row>
    <row r="97" spans="1:35" s="5" customFormat="1">
      <c r="A97" s="205"/>
      <c r="B97" s="145"/>
      <c r="C97" s="16"/>
      <c r="D97" s="16"/>
      <c r="E97" s="16"/>
      <c r="F97" s="16"/>
      <c r="G97" s="16"/>
      <c r="H97" s="16"/>
      <c r="I97" s="16"/>
      <c r="J97" s="196"/>
      <c r="K97" s="155"/>
      <c r="L97" s="125"/>
      <c r="M97" s="155"/>
      <c r="N97" s="221"/>
      <c r="O97" s="222"/>
      <c r="P97" s="25"/>
      <c r="Q97" s="25"/>
      <c r="R97" s="25"/>
      <c r="S97" s="25"/>
      <c r="T97" s="25"/>
      <c r="U97" s="25"/>
      <c r="V97" s="25"/>
      <c r="W97" s="145"/>
      <c r="X97" s="168"/>
      <c r="Y97" s="155"/>
      <c r="Z97" s="145"/>
      <c r="AA97" s="125"/>
      <c r="AB97" s="41"/>
      <c r="AC97" s="41"/>
      <c r="AD97" s="41"/>
      <c r="AE97" s="41"/>
      <c r="AF97" s="41"/>
      <c r="AG97" s="41"/>
      <c r="AH97" s="41"/>
      <c r="AI97" s="41"/>
    </row>
    <row r="98" spans="1:35" s="5" customFormat="1">
      <c r="A98" s="204">
        <v>123</v>
      </c>
      <c r="B98" s="144"/>
      <c r="C98" s="44"/>
      <c r="D98" s="16"/>
      <c r="E98" s="16"/>
      <c r="F98" s="16"/>
      <c r="G98" s="16"/>
      <c r="H98" s="16"/>
      <c r="I98" s="51"/>
      <c r="J98" s="196"/>
      <c r="K98" s="154"/>
      <c r="L98" s="124"/>
      <c r="M98" s="154"/>
      <c r="N98" s="219"/>
      <c r="O98" s="220"/>
      <c r="P98" s="24"/>
      <c r="Q98" s="24"/>
      <c r="R98" s="24"/>
      <c r="S98" s="24"/>
      <c r="T98" s="24"/>
      <c r="U98" s="24"/>
      <c r="V98" s="24"/>
      <c r="W98" s="144"/>
      <c r="X98" s="167"/>
      <c r="Y98" s="154"/>
      <c r="Z98" s="144"/>
      <c r="AA98" s="124"/>
      <c r="AB98" s="41"/>
      <c r="AC98" s="41"/>
      <c r="AD98" s="41"/>
      <c r="AE98" s="41"/>
      <c r="AF98" s="41"/>
      <c r="AG98" s="41"/>
      <c r="AH98" s="41"/>
      <c r="AI98" s="41"/>
    </row>
    <row r="99" spans="1:35" s="5" customFormat="1">
      <c r="A99" s="205"/>
      <c r="B99" s="145"/>
      <c r="C99" s="44"/>
      <c r="D99" s="16"/>
      <c r="E99" s="16"/>
      <c r="F99" s="16"/>
      <c r="G99" s="16"/>
      <c r="H99" s="16"/>
      <c r="I99" s="51"/>
      <c r="J99" s="196"/>
      <c r="K99" s="155"/>
      <c r="L99" s="125"/>
      <c r="M99" s="155"/>
      <c r="N99" s="221"/>
      <c r="O99" s="222"/>
      <c r="P99" s="25"/>
      <c r="Q99" s="25"/>
      <c r="R99" s="25"/>
      <c r="S99" s="25"/>
      <c r="T99" s="25"/>
      <c r="U99" s="25"/>
      <c r="V99" s="25"/>
      <c r="W99" s="145"/>
      <c r="X99" s="168"/>
      <c r="Y99" s="155"/>
      <c r="Z99" s="145"/>
      <c r="AA99" s="125"/>
      <c r="AB99" s="41"/>
      <c r="AC99" s="41"/>
      <c r="AD99" s="41"/>
      <c r="AE99" s="41"/>
      <c r="AF99" s="41"/>
      <c r="AG99" s="41"/>
      <c r="AH99" s="41"/>
      <c r="AI99" s="41"/>
    </row>
    <row r="100" spans="1:35" s="5" customFormat="1">
      <c r="A100" s="204">
        <v>124</v>
      </c>
      <c r="B100" s="144"/>
      <c r="C100" s="44"/>
      <c r="D100" s="16"/>
      <c r="E100" s="16"/>
      <c r="F100" s="16"/>
      <c r="G100" s="16"/>
      <c r="H100" s="16"/>
      <c r="I100" s="51"/>
      <c r="J100" s="196"/>
      <c r="K100" s="154"/>
      <c r="L100" s="124"/>
      <c r="M100" s="154"/>
      <c r="N100" s="219"/>
      <c r="O100" s="220"/>
      <c r="P100" s="24"/>
      <c r="Q100" s="24"/>
      <c r="R100" s="24"/>
      <c r="S100" s="52"/>
      <c r="T100" s="24"/>
      <c r="U100" s="52"/>
      <c r="V100" s="52"/>
      <c r="W100" s="144"/>
      <c r="X100" s="167"/>
      <c r="Y100" s="154"/>
      <c r="Z100" s="144"/>
      <c r="AA100" s="124"/>
      <c r="AB100" s="41"/>
      <c r="AC100" s="41"/>
      <c r="AD100" s="41"/>
      <c r="AE100" s="41"/>
      <c r="AF100" s="41"/>
      <c r="AG100" s="41"/>
      <c r="AH100" s="41"/>
      <c r="AI100" s="41"/>
    </row>
    <row r="101" spans="1:35" s="5" customFormat="1">
      <c r="A101" s="205"/>
      <c r="B101" s="145"/>
      <c r="C101" s="44"/>
      <c r="D101" s="16"/>
      <c r="E101" s="16"/>
      <c r="F101" s="16"/>
      <c r="G101" s="16"/>
      <c r="H101" s="16"/>
      <c r="I101" s="51"/>
      <c r="J101" s="196"/>
      <c r="K101" s="155"/>
      <c r="L101" s="125"/>
      <c r="M101" s="155"/>
      <c r="N101" s="221"/>
      <c r="O101" s="222"/>
      <c r="P101" s="25"/>
      <c r="Q101" s="25"/>
      <c r="R101" s="25"/>
      <c r="S101" s="55"/>
      <c r="T101" s="25"/>
      <c r="U101" s="55"/>
      <c r="V101" s="55"/>
      <c r="W101" s="145"/>
      <c r="X101" s="168"/>
      <c r="Y101" s="155"/>
      <c r="Z101" s="145"/>
      <c r="AA101" s="125"/>
      <c r="AB101" s="41"/>
      <c r="AC101" s="41"/>
      <c r="AD101" s="41"/>
      <c r="AE101" s="41"/>
      <c r="AF101" s="41"/>
      <c r="AG101" s="41"/>
      <c r="AH101" s="41"/>
      <c r="AI101" s="41"/>
    </row>
    <row r="102" spans="1:35" s="5" customFormat="1">
      <c r="A102" s="204">
        <v>125</v>
      </c>
      <c r="B102" s="144"/>
      <c r="C102" s="44"/>
      <c r="D102" s="16"/>
      <c r="E102" s="16"/>
      <c r="F102" s="16"/>
      <c r="G102" s="16"/>
      <c r="H102" s="16"/>
      <c r="I102" s="51"/>
      <c r="J102" s="196"/>
      <c r="K102" s="154"/>
      <c r="L102" s="124"/>
      <c r="M102" s="154"/>
      <c r="N102" s="219"/>
      <c r="O102" s="220"/>
      <c r="P102" s="24"/>
      <c r="Q102" s="24"/>
      <c r="R102" s="24"/>
      <c r="S102" s="52"/>
      <c r="T102" s="24"/>
      <c r="U102" s="52"/>
      <c r="V102" s="52"/>
      <c r="W102" s="144"/>
      <c r="X102" s="167"/>
      <c r="Y102" s="154"/>
      <c r="Z102" s="144"/>
      <c r="AA102" s="124"/>
      <c r="AB102" s="41"/>
      <c r="AC102" s="41"/>
      <c r="AD102" s="41"/>
      <c r="AE102" s="41"/>
      <c r="AF102" s="41"/>
      <c r="AG102" s="41"/>
      <c r="AH102" s="41"/>
      <c r="AI102" s="41"/>
    </row>
    <row r="103" spans="1:35" s="5" customFormat="1">
      <c r="A103" s="205"/>
      <c r="B103" s="145"/>
      <c r="C103" s="44"/>
      <c r="D103" s="16"/>
      <c r="E103" s="16"/>
      <c r="F103" s="16"/>
      <c r="G103" s="16"/>
      <c r="H103" s="16"/>
      <c r="I103" s="51"/>
      <c r="J103" s="196"/>
      <c r="K103" s="155"/>
      <c r="L103" s="125"/>
      <c r="M103" s="155"/>
      <c r="N103" s="221"/>
      <c r="O103" s="222"/>
      <c r="P103" s="25"/>
      <c r="Q103" s="25"/>
      <c r="R103" s="25"/>
      <c r="S103" s="55"/>
      <c r="T103" s="25"/>
      <c r="U103" s="55"/>
      <c r="V103" s="55"/>
      <c r="W103" s="145"/>
      <c r="X103" s="168"/>
      <c r="Y103" s="155"/>
      <c r="Z103" s="145"/>
      <c r="AA103" s="125"/>
      <c r="AB103" s="41"/>
      <c r="AC103" s="41"/>
      <c r="AD103" s="41"/>
      <c r="AE103" s="41"/>
      <c r="AF103" s="41"/>
      <c r="AG103" s="41"/>
      <c r="AH103" s="41"/>
      <c r="AI103" s="41"/>
    </row>
    <row r="104" spans="1:35" s="5" customFormat="1">
      <c r="A104" s="204">
        <v>126</v>
      </c>
      <c r="B104" s="144"/>
      <c r="C104" s="44"/>
      <c r="D104" s="16"/>
      <c r="E104" s="16"/>
      <c r="F104" s="16"/>
      <c r="G104" s="16"/>
      <c r="H104" s="16"/>
      <c r="I104" s="51"/>
      <c r="J104" s="196"/>
      <c r="K104" s="154"/>
      <c r="L104" s="124"/>
      <c r="M104" s="154"/>
      <c r="N104" s="219"/>
      <c r="O104" s="220"/>
      <c r="P104" s="52"/>
      <c r="Q104" s="24"/>
      <c r="R104" s="52"/>
      <c r="S104" s="52"/>
      <c r="T104" s="24"/>
      <c r="U104" s="52"/>
      <c r="V104" s="52"/>
      <c r="W104" s="144"/>
      <c r="X104" s="167"/>
      <c r="Y104" s="154"/>
      <c r="Z104" s="144"/>
      <c r="AA104" s="124"/>
      <c r="AB104" s="41"/>
      <c r="AC104" s="41"/>
      <c r="AD104" s="41"/>
      <c r="AE104" s="41"/>
      <c r="AF104" s="41"/>
      <c r="AG104" s="41"/>
      <c r="AH104" s="41"/>
      <c r="AI104" s="41"/>
    </row>
    <row r="105" spans="1:35" s="5" customFormat="1">
      <c r="A105" s="205"/>
      <c r="B105" s="145"/>
      <c r="C105" s="44"/>
      <c r="D105" s="16"/>
      <c r="E105" s="16"/>
      <c r="F105" s="16"/>
      <c r="G105" s="16"/>
      <c r="H105" s="16"/>
      <c r="I105" s="51"/>
      <c r="J105" s="196"/>
      <c r="K105" s="155"/>
      <c r="L105" s="125"/>
      <c r="M105" s="155"/>
      <c r="N105" s="221"/>
      <c r="O105" s="222"/>
      <c r="P105" s="25"/>
      <c r="Q105" s="25"/>
      <c r="R105" s="25"/>
      <c r="S105" s="55"/>
      <c r="T105" s="25"/>
      <c r="U105" s="55"/>
      <c r="V105" s="55"/>
      <c r="W105" s="145"/>
      <c r="X105" s="168"/>
      <c r="Y105" s="155"/>
      <c r="Z105" s="145"/>
      <c r="AA105" s="125"/>
      <c r="AB105" s="41"/>
      <c r="AC105" s="41"/>
      <c r="AD105" s="41"/>
      <c r="AE105" s="41"/>
      <c r="AF105" s="41"/>
      <c r="AG105" s="41"/>
      <c r="AH105" s="41"/>
      <c r="AI105" s="41"/>
    </row>
    <row r="106" spans="1:35" s="5" customFormat="1">
      <c r="A106" s="204">
        <v>127</v>
      </c>
      <c r="B106" s="144"/>
      <c r="C106" s="44"/>
      <c r="D106" s="16"/>
      <c r="E106" s="16"/>
      <c r="F106" s="16"/>
      <c r="G106" s="16"/>
      <c r="H106" s="16"/>
      <c r="I106" s="51"/>
      <c r="J106" s="196"/>
      <c r="K106" s="154"/>
      <c r="L106" s="124"/>
      <c r="M106" s="154"/>
      <c r="N106" s="219"/>
      <c r="O106" s="220"/>
      <c r="P106" s="52"/>
      <c r="Q106" s="24"/>
      <c r="R106" s="52"/>
      <c r="S106" s="52"/>
      <c r="T106" s="24"/>
      <c r="U106" s="52"/>
      <c r="V106" s="52"/>
      <c r="W106" s="144"/>
      <c r="X106" s="167"/>
      <c r="Y106" s="154"/>
      <c r="Z106" s="144"/>
      <c r="AA106" s="124"/>
      <c r="AB106" s="41"/>
      <c r="AC106" s="41"/>
      <c r="AD106" s="41"/>
      <c r="AE106" s="41"/>
      <c r="AF106" s="41"/>
      <c r="AG106" s="41"/>
      <c r="AH106" s="41"/>
      <c r="AI106" s="41"/>
    </row>
    <row r="107" spans="1:35" s="5" customFormat="1">
      <c r="A107" s="205"/>
      <c r="B107" s="145"/>
      <c r="C107" s="44"/>
      <c r="D107" s="16"/>
      <c r="E107" s="16"/>
      <c r="F107" s="16"/>
      <c r="G107" s="16"/>
      <c r="H107" s="16"/>
      <c r="I107" s="51"/>
      <c r="J107" s="196"/>
      <c r="K107" s="155"/>
      <c r="L107" s="125"/>
      <c r="M107" s="155"/>
      <c r="N107" s="221"/>
      <c r="O107" s="222"/>
      <c r="P107" s="25"/>
      <c r="Q107" s="25"/>
      <c r="R107" s="25"/>
      <c r="S107" s="55"/>
      <c r="T107" s="25"/>
      <c r="U107" s="55"/>
      <c r="V107" s="55"/>
      <c r="W107" s="145"/>
      <c r="X107" s="168"/>
      <c r="Y107" s="155"/>
      <c r="Z107" s="145"/>
      <c r="AA107" s="125"/>
      <c r="AB107" s="41"/>
      <c r="AC107" s="41"/>
      <c r="AD107" s="41"/>
      <c r="AE107" s="41"/>
      <c r="AF107" s="41"/>
      <c r="AG107" s="41"/>
      <c r="AH107" s="41"/>
      <c r="AI107" s="41"/>
    </row>
    <row r="108" spans="1:35" s="5" customFormat="1">
      <c r="A108" s="204">
        <v>128</v>
      </c>
      <c r="B108" s="144"/>
      <c r="C108" s="44"/>
      <c r="D108" s="16"/>
      <c r="E108" s="16"/>
      <c r="F108" s="16"/>
      <c r="G108" s="16"/>
      <c r="H108" s="16"/>
      <c r="I108" s="51"/>
      <c r="J108" s="196"/>
      <c r="K108" s="154"/>
      <c r="L108" s="124"/>
      <c r="M108" s="154"/>
      <c r="N108" s="219"/>
      <c r="O108" s="220"/>
      <c r="P108" s="52"/>
      <c r="Q108" s="56"/>
      <c r="R108" s="52"/>
      <c r="S108" s="24"/>
      <c r="T108" s="52"/>
      <c r="U108" s="24"/>
      <c r="V108" s="24"/>
      <c r="W108" s="144"/>
      <c r="X108" s="167"/>
      <c r="Y108" s="154"/>
      <c r="Z108" s="144"/>
      <c r="AA108" s="124"/>
      <c r="AB108" s="41"/>
      <c r="AC108" s="41"/>
      <c r="AD108" s="41"/>
      <c r="AE108" s="41"/>
      <c r="AF108" s="41"/>
      <c r="AG108" s="41"/>
      <c r="AH108" s="41"/>
      <c r="AI108" s="41"/>
    </row>
    <row r="109" spans="1:35" s="5" customFormat="1">
      <c r="A109" s="205"/>
      <c r="B109" s="145"/>
      <c r="C109" s="44"/>
      <c r="D109" s="16"/>
      <c r="E109" s="16"/>
      <c r="F109" s="16"/>
      <c r="G109" s="16"/>
      <c r="H109" s="16"/>
      <c r="I109" s="51"/>
      <c r="J109" s="196"/>
      <c r="K109" s="155"/>
      <c r="L109" s="125"/>
      <c r="M109" s="155"/>
      <c r="N109" s="221"/>
      <c r="O109" s="222"/>
      <c r="P109" s="25"/>
      <c r="Q109" s="57"/>
      <c r="R109" s="25"/>
      <c r="S109" s="25"/>
      <c r="T109" s="25"/>
      <c r="U109" s="25"/>
      <c r="V109" s="25"/>
      <c r="W109" s="145"/>
      <c r="X109" s="168"/>
      <c r="Y109" s="155"/>
      <c r="Z109" s="145"/>
      <c r="AA109" s="125"/>
      <c r="AB109" s="41"/>
      <c r="AC109" s="41"/>
      <c r="AD109" s="41"/>
      <c r="AE109" s="41"/>
      <c r="AF109" s="41"/>
      <c r="AG109" s="41"/>
      <c r="AH109" s="41"/>
      <c r="AI109" s="41"/>
    </row>
    <row r="110" spans="1:35" s="5" customFormat="1">
      <c r="A110" s="204">
        <v>129</v>
      </c>
      <c r="B110" s="144"/>
      <c r="C110" s="44"/>
      <c r="D110" s="16"/>
      <c r="E110" s="16"/>
      <c r="F110" s="16"/>
      <c r="G110" s="16"/>
      <c r="H110" s="16"/>
      <c r="I110" s="51"/>
      <c r="J110" s="196"/>
      <c r="K110" s="154"/>
      <c r="L110" s="124"/>
      <c r="M110" s="154"/>
      <c r="N110" s="219"/>
      <c r="O110" s="220"/>
      <c r="P110" s="24"/>
      <c r="Q110" s="58"/>
      <c r="R110" s="24"/>
      <c r="S110" s="24"/>
      <c r="T110" s="59"/>
      <c r="U110" s="24"/>
      <c r="V110" s="24"/>
      <c r="W110" s="144"/>
      <c r="X110" s="167"/>
      <c r="Y110" s="154"/>
      <c r="Z110" s="144"/>
      <c r="AA110" s="124"/>
      <c r="AB110" s="41"/>
      <c r="AC110" s="41"/>
      <c r="AD110" s="41"/>
      <c r="AE110" s="41"/>
      <c r="AF110" s="41"/>
      <c r="AG110" s="41"/>
      <c r="AH110" s="41"/>
      <c r="AI110" s="41"/>
    </row>
    <row r="111" spans="1:35" s="5" customFormat="1">
      <c r="A111" s="205"/>
      <c r="B111" s="145"/>
      <c r="C111" s="44"/>
      <c r="D111" s="16"/>
      <c r="E111" s="16"/>
      <c r="F111" s="16"/>
      <c r="G111" s="16"/>
      <c r="H111" s="16"/>
      <c r="I111" s="51"/>
      <c r="J111" s="196"/>
      <c r="K111" s="155"/>
      <c r="L111" s="125"/>
      <c r="M111" s="155"/>
      <c r="N111" s="221"/>
      <c r="O111" s="222"/>
      <c r="P111" s="25"/>
      <c r="Q111" s="60"/>
      <c r="R111" s="25"/>
      <c r="S111" s="25"/>
      <c r="T111" s="26"/>
      <c r="U111" s="25"/>
      <c r="V111" s="25"/>
      <c r="W111" s="145"/>
      <c r="X111" s="168"/>
      <c r="Y111" s="155"/>
      <c r="Z111" s="145"/>
      <c r="AA111" s="125"/>
      <c r="AB111" s="41"/>
      <c r="AC111" s="41"/>
      <c r="AD111" s="41"/>
      <c r="AE111" s="41"/>
      <c r="AF111" s="41"/>
      <c r="AG111" s="41"/>
      <c r="AH111" s="41"/>
      <c r="AI111" s="41"/>
    </row>
    <row r="112" spans="1:35" s="5" customFormat="1">
      <c r="A112" s="204">
        <v>130</v>
      </c>
      <c r="B112" s="144"/>
      <c r="C112" s="44"/>
      <c r="D112" s="16"/>
      <c r="E112" s="16"/>
      <c r="F112" s="16"/>
      <c r="G112" s="16"/>
      <c r="H112" s="16"/>
      <c r="I112" s="51"/>
      <c r="J112" s="196"/>
      <c r="K112" s="154"/>
      <c r="L112" s="124"/>
      <c r="M112" s="154"/>
      <c r="N112" s="219"/>
      <c r="O112" s="220"/>
      <c r="P112" s="24"/>
      <c r="Q112" s="58"/>
      <c r="R112" s="24"/>
      <c r="S112" s="24"/>
      <c r="T112" s="59"/>
      <c r="U112" s="24"/>
      <c r="V112" s="24"/>
      <c r="W112" s="144"/>
      <c r="X112" s="167"/>
      <c r="Y112" s="154"/>
      <c r="Z112" s="144"/>
      <c r="AA112" s="124"/>
      <c r="AB112" s="41"/>
      <c r="AC112" s="41"/>
      <c r="AD112" s="41"/>
      <c r="AE112" s="41"/>
      <c r="AF112" s="41"/>
      <c r="AG112" s="41"/>
      <c r="AH112" s="41"/>
      <c r="AI112" s="41"/>
    </row>
    <row r="113" spans="1:35" s="5" customFormat="1">
      <c r="A113" s="205"/>
      <c r="B113" s="145"/>
      <c r="C113" s="44"/>
      <c r="D113" s="16"/>
      <c r="E113" s="16"/>
      <c r="F113" s="16"/>
      <c r="G113" s="16"/>
      <c r="H113" s="16"/>
      <c r="I113" s="51"/>
      <c r="J113" s="196"/>
      <c r="K113" s="155"/>
      <c r="L113" s="125"/>
      <c r="M113" s="155"/>
      <c r="N113" s="221"/>
      <c r="O113" s="222"/>
      <c r="P113" s="25"/>
      <c r="Q113" s="60"/>
      <c r="R113" s="25"/>
      <c r="S113" s="25"/>
      <c r="T113" s="26"/>
      <c r="U113" s="25"/>
      <c r="V113" s="25"/>
      <c r="W113" s="145"/>
      <c r="X113" s="168"/>
      <c r="Y113" s="155"/>
      <c r="Z113" s="145"/>
      <c r="AA113" s="125"/>
      <c r="AB113" s="41"/>
      <c r="AC113" s="41"/>
      <c r="AD113" s="41"/>
      <c r="AE113" s="41"/>
      <c r="AF113" s="41"/>
      <c r="AG113" s="41"/>
      <c r="AH113" s="41"/>
      <c r="AI113" s="41"/>
    </row>
    <row r="114" spans="1:35" s="5" customFormat="1">
      <c r="A114" s="204">
        <v>131</v>
      </c>
      <c r="B114" s="144"/>
      <c r="C114" s="44"/>
      <c r="D114" s="16"/>
      <c r="E114" s="16"/>
      <c r="F114" s="16"/>
      <c r="G114" s="16"/>
      <c r="H114" s="16"/>
      <c r="I114" s="51"/>
      <c r="J114" s="196"/>
      <c r="K114" s="154"/>
      <c r="L114" s="124"/>
      <c r="M114" s="154"/>
      <c r="N114" s="219"/>
      <c r="O114" s="220"/>
      <c r="P114" s="52"/>
      <c r="Q114" s="61"/>
      <c r="R114" s="52"/>
      <c r="S114" s="24"/>
      <c r="T114" s="59"/>
      <c r="U114" s="24"/>
      <c r="V114" s="24"/>
      <c r="W114" s="144"/>
      <c r="X114" s="167"/>
      <c r="Y114" s="154"/>
      <c r="Z114" s="144"/>
      <c r="AA114" s="124"/>
      <c r="AB114" s="41"/>
      <c r="AC114" s="41"/>
      <c r="AD114" s="41"/>
      <c r="AE114" s="41"/>
      <c r="AF114" s="41"/>
      <c r="AG114" s="41"/>
      <c r="AH114" s="41"/>
      <c r="AI114" s="41"/>
    </row>
    <row r="115" spans="1:35" s="5" customFormat="1">
      <c r="A115" s="205"/>
      <c r="B115" s="145"/>
      <c r="C115" s="44"/>
      <c r="D115" s="16"/>
      <c r="E115" s="16"/>
      <c r="F115" s="16"/>
      <c r="G115" s="16"/>
      <c r="H115" s="16"/>
      <c r="I115" s="51"/>
      <c r="J115" s="196"/>
      <c r="K115" s="155"/>
      <c r="L115" s="125"/>
      <c r="M115" s="155"/>
      <c r="N115" s="221"/>
      <c r="O115" s="222"/>
      <c r="P115" s="25"/>
      <c r="Q115" s="60"/>
      <c r="R115" s="25"/>
      <c r="S115" s="25"/>
      <c r="T115" s="26"/>
      <c r="U115" s="25"/>
      <c r="V115" s="25"/>
      <c r="W115" s="145"/>
      <c r="X115" s="168"/>
      <c r="Y115" s="155"/>
      <c r="Z115" s="145"/>
      <c r="AA115" s="125"/>
      <c r="AB115" s="41"/>
      <c r="AC115" s="41"/>
      <c r="AD115" s="41"/>
      <c r="AE115" s="41"/>
      <c r="AF115" s="41"/>
      <c r="AG115" s="41"/>
      <c r="AH115" s="41"/>
      <c r="AI115" s="41"/>
    </row>
    <row r="116" spans="1:35" s="5" customFormat="1">
      <c r="A116" s="204"/>
      <c r="B116" s="144"/>
      <c r="C116" s="44"/>
      <c r="D116" s="16"/>
      <c r="E116" s="16"/>
      <c r="F116" s="16"/>
      <c r="G116" s="16"/>
      <c r="H116" s="16"/>
      <c r="I116" s="51"/>
      <c r="J116" s="196"/>
      <c r="K116" s="154"/>
      <c r="L116" s="124"/>
      <c r="M116" s="154"/>
      <c r="N116" s="219"/>
      <c r="O116" s="220"/>
      <c r="P116" s="52"/>
      <c r="Q116" s="61"/>
      <c r="R116" s="52"/>
      <c r="S116" s="24"/>
      <c r="T116" s="52"/>
      <c r="U116" s="24"/>
      <c r="V116" s="24"/>
      <c r="W116" s="144"/>
      <c r="X116" s="167"/>
      <c r="Y116" s="154"/>
      <c r="Z116" s="144"/>
      <c r="AA116" s="124"/>
      <c r="AB116" s="41"/>
      <c r="AC116" s="41"/>
      <c r="AD116" s="41"/>
      <c r="AE116" s="41"/>
      <c r="AF116" s="41"/>
      <c r="AG116" s="41"/>
      <c r="AH116" s="41"/>
      <c r="AI116" s="41"/>
    </row>
    <row r="117" spans="1:35" s="5" customFormat="1">
      <c r="A117" s="205"/>
      <c r="B117" s="145"/>
      <c r="C117" s="44"/>
      <c r="D117" s="16"/>
      <c r="E117" s="16"/>
      <c r="F117" s="16"/>
      <c r="G117" s="16"/>
      <c r="H117" s="16"/>
      <c r="I117" s="51"/>
      <c r="J117" s="196"/>
      <c r="K117" s="155"/>
      <c r="L117" s="125"/>
      <c r="M117" s="155"/>
      <c r="N117" s="221"/>
      <c r="O117" s="222"/>
      <c r="P117" s="25"/>
      <c r="Q117" s="60"/>
      <c r="R117" s="25"/>
      <c r="S117" s="25"/>
      <c r="T117" s="25"/>
      <c r="U117" s="25"/>
      <c r="V117" s="25"/>
      <c r="W117" s="145"/>
      <c r="X117" s="168"/>
      <c r="Y117" s="155"/>
      <c r="Z117" s="145"/>
      <c r="AA117" s="125"/>
      <c r="AB117" s="41"/>
      <c r="AC117" s="41"/>
      <c r="AD117" s="41"/>
      <c r="AE117" s="41"/>
      <c r="AF117" s="41"/>
      <c r="AG117" s="41"/>
      <c r="AH117" s="41"/>
      <c r="AI117" s="41"/>
    </row>
    <row r="118" spans="1:35" s="6" customFormat="1">
      <c r="A118" s="204"/>
      <c r="B118" s="180"/>
      <c r="C118" s="63"/>
      <c r="D118" s="18"/>
      <c r="E118" s="18"/>
      <c r="F118" s="18"/>
      <c r="G118" s="18"/>
      <c r="H118" s="18"/>
      <c r="I118" s="69"/>
      <c r="J118" s="197"/>
      <c r="K118" s="156"/>
      <c r="L118" s="126"/>
      <c r="M118" s="156"/>
      <c r="N118" s="223"/>
      <c r="O118" s="224"/>
      <c r="P118" s="31"/>
      <c r="Q118" s="73"/>
      <c r="R118" s="31"/>
      <c r="S118" s="31"/>
      <c r="T118" s="74"/>
      <c r="U118" s="31"/>
      <c r="V118" s="31"/>
      <c r="W118" s="180"/>
      <c r="X118" s="169"/>
      <c r="Y118" s="156"/>
      <c r="Z118" s="140"/>
      <c r="AA118" s="126"/>
      <c r="AB118" s="42"/>
      <c r="AC118" s="42"/>
      <c r="AD118" s="42"/>
      <c r="AE118" s="42"/>
      <c r="AF118" s="42"/>
      <c r="AG118" s="42"/>
      <c r="AH118" s="42"/>
      <c r="AI118" s="42"/>
    </row>
    <row r="119" spans="1:35" s="6" customFormat="1">
      <c r="A119" s="205"/>
      <c r="B119" s="181"/>
      <c r="C119" s="63"/>
      <c r="D119" s="18"/>
      <c r="E119" s="18"/>
      <c r="F119" s="18"/>
      <c r="G119" s="18"/>
      <c r="H119" s="18"/>
      <c r="I119" s="69"/>
      <c r="J119" s="197"/>
      <c r="K119" s="157"/>
      <c r="L119" s="127"/>
      <c r="M119" s="157"/>
      <c r="N119" s="225"/>
      <c r="O119" s="226"/>
      <c r="P119" s="32"/>
      <c r="Q119" s="72"/>
      <c r="R119" s="72"/>
      <c r="S119" s="32"/>
      <c r="T119" s="75"/>
      <c r="U119" s="32"/>
      <c r="V119" s="32"/>
      <c r="W119" s="181"/>
      <c r="X119" s="170"/>
      <c r="Y119" s="157"/>
      <c r="Z119" s="140"/>
      <c r="AA119" s="127"/>
      <c r="AB119" s="42"/>
      <c r="AC119" s="42"/>
      <c r="AD119" s="42"/>
      <c r="AE119" s="42"/>
      <c r="AF119" s="42"/>
      <c r="AG119" s="42"/>
      <c r="AH119" s="42"/>
      <c r="AI119" s="42"/>
    </row>
    <row r="120" spans="1:35" s="6" customFormat="1">
      <c r="A120" s="204"/>
      <c r="B120" s="180"/>
      <c r="C120" s="63"/>
      <c r="D120" s="18"/>
      <c r="E120" s="18"/>
      <c r="F120" s="18"/>
      <c r="G120" s="18"/>
      <c r="H120" s="18"/>
      <c r="I120" s="69"/>
      <c r="J120" s="197"/>
      <c r="K120" s="156"/>
      <c r="L120" s="126"/>
      <c r="M120" s="156"/>
      <c r="N120" s="223"/>
      <c r="O120" s="224"/>
      <c r="P120" s="70"/>
      <c r="Q120" s="76"/>
      <c r="R120" s="70"/>
      <c r="S120" s="31"/>
      <c r="T120" s="74"/>
      <c r="U120" s="31"/>
      <c r="V120" s="31"/>
      <c r="W120" s="180"/>
      <c r="X120" s="169"/>
      <c r="Y120" s="156"/>
      <c r="Z120" s="140"/>
      <c r="AA120" s="126"/>
      <c r="AB120" s="42"/>
      <c r="AC120" s="42"/>
      <c r="AD120" s="42"/>
      <c r="AE120" s="42"/>
      <c r="AF120" s="42"/>
      <c r="AG120" s="42"/>
      <c r="AH120" s="42"/>
      <c r="AI120" s="42"/>
    </row>
    <row r="121" spans="1:35" s="6" customFormat="1">
      <c r="A121" s="205"/>
      <c r="B121" s="181"/>
      <c r="C121" s="63"/>
      <c r="D121" s="18"/>
      <c r="E121" s="18"/>
      <c r="F121" s="18"/>
      <c r="G121" s="18"/>
      <c r="H121" s="18"/>
      <c r="I121" s="69"/>
      <c r="J121" s="197"/>
      <c r="K121" s="157"/>
      <c r="L121" s="127"/>
      <c r="M121" s="157"/>
      <c r="N121" s="225"/>
      <c r="O121" s="226"/>
      <c r="P121" s="32"/>
      <c r="Q121" s="72"/>
      <c r="R121" s="72"/>
      <c r="S121" s="32"/>
      <c r="T121" s="75"/>
      <c r="U121" s="32"/>
      <c r="V121" s="32"/>
      <c r="W121" s="181"/>
      <c r="X121" s="170"/>
      <c r="Y121" s="157"/>
      <c r="Z121" s="140"/>
      <c r="AA121" s="127"/>
      <c r="AB121" s="42"/>
      <c r="AC121" s="42"/>
      <c r="AD121" s="42"/>
      <c r="AE121" s="42"/>
      <c r="AF121" s="42"/>
      <c r="AG121" s="42"/>
      <c r="AH121" s="42"/>
      <c r="AI121" s="42"/>
    </row>
    <row r="122" spans="1:35" s="6" customFormat="1">
      <c r="A122" s="204"/>
      <c r="B122" s="180"/>
      <c r="C122" s="63"/>
      <c r="D122" s="18"/>
      <c r="E122" s="18"/>
      <c r="F122" s="18"/>
      <c r="G122" s="18"/>
      <c r="H122" s="18"/>
      <c r="I122" s="69"/>
      <c r="J122" s="197"/>
      <c r="K122" s="156"/>
      <c r="L122" s="126"/>
      <c r="M122" s="156"/>
      <c r="N122" s="223"/>
      <c r="O122" s="224"/>
      <c r="P122" s="70"/>
      <c r="Q122" s="76"/>
      <c r="R122" s="70"/>
      <c r="S122" s="31"/>
      <c r="T122" s="70"/>
      <c r="U122" s="31"/>
      <c r="V122" s="31"/>
      <c r="W122" s="180"/>
      <c r="X122" s="169"/>
      <c r="Y122" s="156"/>
      <c r="Z122" s="140"/>
      <c r="AA122" s="126"/>
      <c r="AB122" s="42"/>
      <c r="AC122" s="42"/>
      <c r="AD122" s="42"/>
      <c r="AE122" s="42"/>
      <c r="AF122" s="42"/>
      <c r="AG122" s="42"/>
      <c r="AH122" s="42"/>
      <c r="AI122" s="42"/>
    </row>
    <row r="123" spans="1:35" s="6" customFormat="1">
      <c r="A123" s="205"/>
      <c r="B123" s="181"/>
      <c r="C123" s="63"/>
      <c r="D123" s="18"/>
      <c r="E123" s="18"/>
      <c r="F123" s="18"/>
      <c r="G123" s="18"/>
      <c r="H123" s="18"/>
      <c r="I123" s="69"/>
      <c r="J123" s="197"/>
      <c r="K123" s="157"/>
      <c r="L123" s="127"/>
      <c r="M123" s="157"/>
      <c r="N123" s="225"/>
      <c r="O123" s="226"/>
      <c r="P123" s="32"/>
      <c r="Q123" s="72"/>
      <c r="R123" s="72"/>
      <c r="S123" s="32"/>
      <c r="T123" s="32"/>
      <c r="U123" s="32"/>
      <c r="V123" s="32"/>
      <c r="W123" s="181"/>
      <c r="X123" s="170"/>
      <c r="Y123" s="157"/>
      <c r="Z123" s="140"/>
      <c r="AA123" s="127"/>
      <c r="AB123" s="42"/>
      <c r="AC123" s="42"/>
      <c r="AD123" s="42"/>
      <c r="AE123" s="42"/>
      <c r="AF123" s="42"/>
      <c r="AG123" s="42"/>
      <c r="AH123" s="42"/>
      <c r="AI123" s="42"/>
    </row>
    <row r="124" spans="1:35" s="5" customFormat="1">
      <c r="A124" s="204"/>
      <c r="B124" s="139"/>
      <c r="C124" s="44"/>
      <c r="D124" s="16"/>
      <c r="E124" s="16"/>
      <c r="F124" s="16"/>
      <c r="G124" s="16"/>
      <c r="H124" s="16"/>
      <c r="I124" s="51"/>
      <c r="J124" s="194"/>
      <c r="K124" s="190"/>
      <c r="L124" s="124"/>
      <c r="M124" s="124"/>
      <c r="N124" s="219"/>
      <c r="O124" s="220"/>
      <c r="P124" s="24"/>
      <c r="Q124" s="24"/>
      <c r="R124" s="24"/>
      <c r="S124" s="24"/>
      <c r="T124" s="59"/>
      <c r="U124" s="24"/>
      <c r="V124" s="24"/>
      <c r="W124" s="144"/>
      <c r="X124" s="165"/>
      <c r="Y124" s="154"/>
      <c r="Z124" s="138"/>
      <c r="AA124" s="124"/>
      <c r="AB124" s="41"/>
      <c r="AC124" s="41"/>
      <c r="AD124" s="41"/>
      <c r="AE124" s="41"/>
      <c r="AF124" s="41"/>
      <c r="AG124" s="41"/>
      <c r="AH124" s="41"/>
      <c r="AI124" s="41"/>
    </row>
    <row r="125" spans="1:35" s="5" customFormat="1">
      <c r="A125" s="205"/>
      <c r="B125" s="139"/>
      <c r="C125" s="44"/>
      <c r="D125" s="16"/>
      <c r="E125" s="16"/>
      <c r="F125" s="16"/>
      <c r="G125" s="16"/>
      <c r="H125" s="16"/>
      <c r="I125" s="51"/>
      <c r="J125" s="194"/>
      <c r="K125" s="190"/>
      <c r="L125" s="125"/>
      <c r="M125" s="125"/>
      <c r="N125" s="221"/>
      <c r="O125" s="222"/>
      <c r="P125" s="25"/>
      <c r="Q125" s="25"/>
      <c r="R125" s="25"/>
      <c r="S125" s="25"/>
      <c r="T125" s="26"/>
      <c r="U125" s="25"/>
      <c r="V125" s="25"/>
      <c r="W125" s="145"/>
      <c r="X125" s="166"/>
      <c r="Y125" s="155"/>
      <c r="Z125" s="138"/>
      <c r="AA125" s="125"/>
      <c r="AB125" s="41"/>
      <c r="AC125" s="41"/>
      <c r="AD125" s="41"/>
      <c r="AE125" s="41"/>
      <c r="AF125" s="41"/>
      <c r="AG125" s="41"/>
      <c r="AH125" s="41"/>
      <c r="AI125" s="41"/>
    </row>
    <row r="126" spans="1:35" s="5" customFormat="1">
      <c r="A126" s="204"/>
      <c r="B126" s="139"/>
      <c r="C126" s="44"/>
      <c r="D126" s="16"/>
      <c r="E126" s="16"/>
      <c r="F126" s="16"/>
      <c r="G126" s="16"/>
      <c r="H126" s="16"/>
      <c r="I126" s="51"/>
      <c r="J126" s="194"/>
      <c r="K126" s="190"/>
      <c r="L126" s="124"/>
      <c r="M126" s="124"/>
      <c r="N126" s="219"/>
      <c r="O126" s="220"/>
      <c r="P126" s="24"/>
      <c r="Q126" s="24"/>
      <c r="R126" s="24"/>
      <c r="S126" s="24"/>
      <c r="T126" s="77"/>
      <c r="U126" s="24"/>
      <c r="V126" s="24"/>
      <c r="W126" s="144"/>
      <c r="X126" s="165"/>
      <c r="Y126" s="154"/>
      <c r="Z126" s="138"/>
      <c r="AA126" s="128"/>
      <c r="AB126" s="41"/>
      <c r="AC126" s="41"/>
      <c r="AD126" s="41"/>
      <c r="AE126" s="41"/>
      <c r="AF126" s="41"/>
      <c r="AG126" s="41"/>
      <c r="AH126" s="41"/>
      <c r="AI126" s="41"/>
    </row>
    <row r="127" spans="1:35" s="5" customFormat="1">
      <c r="A127" s="205"/>
      <c r="B127" s="139"/>
      <c r="C127" s="44"/>
      <c r="D127" s="16"/>
      <c r="E127" s="16"/>
      <c r="F127" s="16"/>
      <c r="G127" s="16"/>
      <c r="H127" s="16"/>
      <c r="I127" s="51"/>
      <c r="J127" s="194"/>
      <c r="K127" s="190"/>
      <c r="L127" s="125"/>
      <c r="M127" s="125"/>
      <c r="N127" s="221"/>
      <c r="O127" s="222"/>
      <c r="P127" s="25"/>
      <c r="Q127" s="25"/>
      <c r="R127" s="25"/>
      <c r="S127" s="25"/>
      <c r="T127" s="22"/>
      <c r="U127" s="25"/>
      <c r="V127" s="25"/>
      <c r="W127" s="145"/>
      <c r="X127" s="166"/>
      <c r="Y127" s="155"/>
      <c r="Z127" s="138"/>
      <c r="AA127" s="128"/>
      <c r="AB127" s="41"/>
      <c r="AC127" s="41"/>
      <c r="AD127" s="41"/>
      <c r="AE127" s="41"/>
      <c r="AF127" s="41"/>
      <c r="AG127" s="41"/>
      <c r="AH127" s="41"/>
      <c r="AI127" s="41"/>
    </row>
    <row r="128" spans="1:35" s="5" customFormat="1">
      <c r="A128" s="204"/>
      <c r="B128" s="139"/>
      <c r="C128" s="44"/>
      <c r="D128" s="16"/>
      <c r="E128" s="16"/>
      <c r="F128" s="16"/>
      <c r="G128" s="16"/>
      <c r="H128" s="16"/>
      <c r="I128" s="51"/>
      <c r="J128" s="194"/>
      <c r="K128" s="190"/>
      <c r="L128" s="124"/>
      <c r="M128" s="124"/>
      <c r="N128" s="219"/>
      <c r="O128" s="220"/>
      <c r="P128" s="24"/>
      <c r="Q128" s="24"/>
      <c r="R128" s="24"/>
      <c r="S128" s="24"/>
      <c r="T128" s="59"/>
      <c r="U128" s="24"/>
      <c r="V128" s="24"/>
      <c r="W128" s="144"/>
      <c r="X128" s="165"/>
      <c r="Y128" s="154"/>
      <c r="Z128" s="138"/>
      <c r="AA128" s="128"/>
      <c r="AB128" s="41"/>
      <c r="AC128" s="41"/>
      <c r="AD128" s="41"/>
      <c r="AE128" s="41"/>
      <c r="AF128" s="41"/>
      <c r="AG128" s="41"/>
      <c r="AH128" s="41"/>
      <c r="AI128" s="41"/>
    </row>
    <row r="129" spans="1:35" s="5" customFormat="1">
      <c r="A129" s="205"/>
      <c r="B129" s="139"/>
      <c r="C129" s="44"/>
      <c r="D129" s="16"/>
      <c r="E129" s="16"/>
      <c r="F129" s="16"/>
      <c r="G129" s="16"/>
      <c r="H129" s="16"/>
      <c r="I129" s="51"/>
      <c r="J129" s="194"/>
      <c r="K129" s="190"/>
      <c r="L129" s="125"/>
      <c r="M129" s="125"/>
      <c r="N129" s="221"/>
      <c r="O129" s="222"/>
      <c r="P129" s="25"/>
      <c r="Q129" s="25"/>
      <c r="R129" s="25"/>
      <c r="S129" s="25"/>
      <c r="T129" s="26"/>
      <c r="U129" s="25"/>
      <c r="V129" s="25"/>
      <c r="W129" s="145"/>
      <c r="X129" s="166"/>
      <c r="Y129" s="155"/>
      <c r="Z129" s="138"/>
      <c r="AA129" s="128"/>
      <c r="AB129" s="41"/>
      <c r="AC129" s="41"/>
      <c r="AD129" s="41"/>
      <c r="AE129" s="41"/>
      <c r="AF129" s="41"/>
      <c r="AG129" s="41"/>
      <c r="AH129" s="41"/>
      <c r="AI129" s="41"/>
    </row>
    <row r="130" spans="1:35" s="5" customFormat="1">
      <c r="A130" s="204"/>
      <c r="B130" s="139"/>
      <c r="C130" s="64"/>
      <c r="D130" s="65"/>
      <c r="E130" s="65"/>
      <c r="F130" s="65"/>
      <c r="G130" s="65"/>
      <c r="H130" s="65"/>
      <c r="I130" s="71"/>
      <c r="J130" s="194"/>
      <c r="K130" s="190"/>
      <c r="L130" s="124"/>
      <c r="M130" s="124"/>
      <c r="N130" s="219"/>
      <c r="O130" s="220"/>
      <c r="P130" s="28"/>
      <c r="Q130" s="24"/>
      <c r="R130" s="24"/>
      <c r="S130" s="24"/>
      <c r="T130" s="78"/>
      <c r="U130" s="24"/>
      <c r="V130" s="24"/>
      <c r="W130" s="144"/>
      <c r="X130" s="165"/>
      <c r="Y130" s="154"/>
      <c r="Z130" s="138"/>
      <c r="AA130" s="124"/>
      <c r="AB130" s="41"/>
      <c r="AC130" s="41"/>
      <c r="AD130" s="41"/>
      <c r="AE130" s="41"/>
      <c r="AF130" s="41"/>
      <c r="AG130" s="41"/>
      <c r="AH130" s="41"/>
      <c r="AI130" s="41"/>
    </row>
    <row r="131" spans="1:35" s="5" customFormat="1">
      <c r="A131" s="205"/>
      <c r="B131" s="139"/>
      <c r="C131" s="44"/>
      <c r="D131" s="16"/>
      <c r="E131" s="16"/>
      <c r="F131" s="16"/>
      <c r="G131" s="16"/>
      <c r="H131" s="16"/>
      <c r="I131" s="51"/>
      <c r="J131" s="194"/>
      <c r="K131" s="190"/>
      <c r="L131" s="125"/>
      <c r="M131" s="125"/>
      <c r="N131" s="221"/>
      <c r="O131" s="222"/>
      <c r="P131" s="29"/>
      <c r="Q131" s="25"/>
      <c r="R131" s="25"/>
      <c r="S131" s="25"/>
      <c r="T131" s="79"/>
      <c r="U131" s="25"/>
      <c r="V131" s="25"/>
      <c r="W131" s="145"/>
      <c r="X131" s="166"/>
      <c r="Y131" s="155"/>
      <c r="Z131" s="138"/>
      <c r="AA131" s="125"/>
      <c r="AB131" s="41"/>
      <c r="AC131" s="41"/>
      <c r="AD131" s="41"/>
      <c r="AE131" s="41"/>
      <c r="AF131" s="41"/>
      <c r="AG131" s="41"/>
      <c r="AH131" s="41"/>
      <c r="AI131" s="41"/>
    </row>
    <row r="132" spans="1:35" s="5" customFormat="1">
      <c r="A132" s="204"/>
      <c r="B132" s="139"/>
      <c r="C132" s="44"/>
      <c r="D132" s="16"/>
      <c r="E132" s="16"/>
      <c r="F132" s="16"/>
      <c r="G132" s="16"/>
      <c r="H132" s="16"/>
      <c r="I132" s="16"/>
      <c r="J132" s="194"/>
      <c r="K132" s="190"/>
      <c r="L132" s="124"/>
      <c r="M132" s="124"/>
      <c r="N132" s="219"/>
      <c r="O132" s="220"/>
      <c r="P132" s="24"/>
      <c r="Q132" s="24"/>
      <c r="R132" s="30"/>
      <c r="S132" s="24"/>
      <c r="T132" s="30"/>
      <c r="U132" s="24"/>
      <c r="V132" s="24"/>
      <c r="W132" s="144"/>
      <c r="X132" s="165"/>
      <c r="Y132" s="154"/>
      <c r="Z132" s="138"/>
      <c r="AA132" s="124"/>
      <c r="AB132" s="41"/>
      <c r="AC132" s="41"/>
      <c r="AD132" s="41"/>
      <c r="AE132" s="41"/>
      <c r="AF132" s="41"/>
      <c r="AG132" s="41"/>
      <c r="AH132" s="41"/>
      <c r="AI132" s="41"/>
    </row>
    <row r="133" spans="1:35" s="5" customFormat="1">
      <c r="A133" s="205"/>
      <c r="B133" s="139"/>
      <c r="C133" s="66"/>
      <c r="D133" s="17"/>
      <c r="E133" s="17"/>
      <c r="F133" s="17"/>
      <c r="G133" s="17"/>
      <c r="H133" s="17"/>
      <c r="I133" s="17"/>
      <c r="J133" s="194"/>
      <c r="K133" s="190"/>
      <c r="L133" s="125"/>
      <c r="M133" s="125"/>
      <c r="N133" s="221"/>
      <c r="O133" s="222"/>
      <c r="P133" s="25"/>
      <c r="Q133" s="25"/>
      <c r="R133" s="27"/>
      <c r="S133" s="25"/>
      <c r="T133" s="23"/>
      <c r="U133" s="25"/>
      <c r="V133" s="25"/>
      <c r="W133" s="145"/>
      <c r="X133" s="166"/>
      <c r="Y133" s="155"/>
      <c r="Z133" s="138"/>
      <c r="AA133" s="125"/>
      <c r="AB133" s="41"/>
      <c r="AC133" s="41"/>
      <c r="AD133" s="41"/>
      <c r="AE133" s="41"/>
      <c r="AF133" s="41"/>
      <c r="AG133" s="41"/>
      <c r="AH133" s="41"/>
      <c r="AI133" s="41"/>
    </row>
    <row r="134" spans="1:35" s="5" customFormat="1">
      <c r="A134" s="204"/>
      <c r="B134" s="139"/>
      <c r="C134" s="44"/>
      <c r="D134" s="16"/>
      <c r="E134" s="16"/>
      <c r="F134" s="16"/>
      <c r="G134" s="16"/>
      <c r="H134" s="16"/>
      <c r="I134" s="16"/>
      <c r="J134" s="194"/>
      <c r="K134" s="190"/>
      <c r="L134" s="124"/>
      <c r="M134" s="124"/>
      <c r="N134" s="219"/>
      <c r="O134" s="220"/>
      <c r="P134" s="28"/>
      <c r="Q134" s="24"/>
      <c r="R134" s="30"/>
      <c r="S134" s="24"/>
      <c r="T134" s="78"/>
      <c r="U134" s="24"/>
      <c r="V134" s="24"/>
      <c r="W134" s="144"/>
      <c r="X134" s="165"/>
      <c r="Y134" s="154"/>
      <c r="Z134" s="138"/>
      <c r="AA134" s="124"/>
      <c r="AB134" s="41"/>
      <c r="AC134" s="41"/>
      <c r="AD134" s="41"/>
      <c r="AE134" s="41"/>
      <c r="AF134" s="41"/>
      <c r="AG134" s="41"/>
      <c r="AH134" s="41"/>
      <c r="AI134" s="41"/>
    </row>
    <row r="135" spans="1:35" s="5" customFormat="1">
      <c r="A135" s="205"/>
      <c r="B135" s="139"/>
      <c r="C135" s="44"/>
      <c r="D135" s="16"/>
      <c r="E135" s="16"/>
      <c r="F135" s="16"/>
      <c r="G135" s="16"/>
      <c r="H135" s="16"/>
      <c r="I135" s="16"/>
      <c r="J135" s="194"/>
      <c r="K135" s="190"/>
      <c r="L135" s="125"/>
      <c r="M135" s="125"/>
      <c r="N135" s="221"/>
      <c r="O135" s="222"/>
      <c r="P135" s="29"/>
      <c r="Q135" s="25"/>
      <c r="R135" s="27"/>
      <c r="S135" s="25"/>
      <c r="T135" s="23"/>
      <c r="U135" s="25"/>
      <c r="V135" s="25"/>
      <c r="W135" s="145"/>
      <c r="X135" s="166"/>
      <c r="Y135" s="155"/>
      <c r="Z135" s="138"/>
      <c r="AA135" s="125"/>
      <c r="AB135" s="41"/>
      <c r="AC135" s="41"/>
      <c r="AD135" s="41"/>
      <c r="AE135" s="41"/>
      <c r="AF135" s="41"/>
      <c r="AG135" s="41"/>
      <c r="AH135" s="41"/>
      <c r="AI135" s="41"/>
    </row>
    <row r="136" spans="1:35" s="4" customFormat="1">
      <c r="A136" s="204"/>
      <c r="B136" s="139"/>
      <c r="C136" s="16"/>
      <c r="D136" s="16"/>
      <c r="E136" s="16"/>
      <c r="F136" s="16"/>
      <c r="G136" s="16"/>
      <c r="H136" s="16"/>
      <c r="I136" s="16"/>
      <c r="J136" s="194"/>
      <c r="K136" s="190"/>
      <c r="L136" s="124"/>
      <c r="M136" s="154"/>
      <c r="N136" s="219"/>
      <c r="O136" s="220"/>
      <c r="P136" s="24"/>
      <c r="R136" s="24"/>
      <c r="S136" s="24"/>
      <c r="T136" s="24"/>
      <c r="U136" s="24"/>
      <c r="V136" s="24"/>
      <c r="W136" s="144"/>
      <c r="X136" s="165"/>
      <c r="Y136" s="154"/>
      <c r="Z136" s="138"/>
      <c r="AA136" s="124"/>
      <c r="AB136" s="41"/>
      <c r="AC136" s="41"/>
      <c r="AD136" s="41"/>
      <c r="AE136" s="41"/>
      <c r="AF136" s="41"/>
      <c r="AG136" s="41"/>
      <c r="AH136" s="41"/>
      <c r="AI136" s="41"/>
    </row>
    <row r="137" spans="1:35" s="4" customFormat="1">
      <c r="A137" s="205"/>
      <c r="B137" s="139"/>
      <c r="C137" s="17"/>
      <c r="D137" s="17"/>
      <c r="E137" s="17"/>
      <c r="F137" s="17"/>
      <c r="G137" s="17"/>
      <c r="H137" s="17"/>
      <c r="I137" s="17"/>
      <c r="J137" s="194"/>
      <c r="K137" s="190"/>
      <c r="L137" s="125"/>
      <c r="M137" s="155"/>
      <c r="N137" s="221"/>
      <c r="O137" s="222"/>
      <c r="P137" s="25"/>
      <c r="R137" s="27"/>
      <c r="S137" s="27"/>
      <c r="T137" s="25"/>
      <c r="U137" s="27"/>
      <c r="V137" s="27"/>
      <c r="W137" s="145"/>
      <c r="X137" s="166"/>
      <c r="Y137" s="155"/>
      <c r="Z137" s="139"/>
      <c r="AA137" s="125"/>
      <c r="AB137" s="41"/>
      <c r="AC137" s="41"/>
      <c r="AD137" s="41"/>
      <c r="AE137" s="41"/>
      <c r="AF137" s="41"/>
      <c r="AG137" s="41"/>
      <c r="AH137" s="41"/>
      <c r="AI137" s="41"/>
    </row>
    <row r="138" spans="1:35" s="3" customFormat="1">
      <c r="A138" s="204"/>
      <c r="B138" s="139"/>
      <c r="C138" s="16"/>
      <c r="D138" s="16"/>
      <c r="E138" s="16"/>
      <c r="F138" s="16"/>
      <c r="G138" s="16"/>
      <c r="H138" s="16"/>
      <c r="I138" s="16"/>
      <c r="J138" s="194"/>
      <c r="K138" s="190"/>
      <c r="L138" s="124"/>
      <c r="M138" s="154"/>
      <c r="N138" s="219"/>
      <c r="O138" s="220"/>
      <c r="P138" s="30"/>
      <c r="Q138" s="30"/>
      <c r="R138" s="30"/>
      <c r="S138" s="24"/>
      <c r="T138" s="30"/>
      <c r="U138" s="24"/>
      <c r="V138" s="24"/>
      <c r="W138" s="144"/>
      <c r="X138" s="167"/>
      <c r="Y138" s="154"/>
      <c r="Z138" s="139"/>
      <c r="AA138" s="124"/>
      <c r="AB138" s="40"/>
      <c r="AC138" s="40"/>
      <c r="AD138" s="40"/>
      <c r="AE138" s="40"/>
      <c r="AF138" s="40"/>
      <c r="AG138" s="40"/>
    </row>
    <row r="139" spans="1:35" s="3" customFormat="1">
      <c r="A139" s="205"/>
      <c r="B139" s="139"/>
      <c r="C139" s="17"/>
      <c r="D139" s="17"/>
      <c r="E139" s="17"/>
      <c r="F139" s="17"/>
      <c r="G139" s="17"/>
      <c r="H139" s="17"/>
      <c r="I139" s="17"/>
      <c r="J139" s="194"/>
      <c r="K139" s="190"/>
      <c r="L139" s="125"/>
      <c r="M139" s="155"/>
      <c r="N139" s="221"/>
      <c r="O139" s="222"/>
      <c r="P139" s="27"/>
      <c r="Q139" s="27"/>
      <c r="R139" s="27"/>
      <c r="S139" s="25"/>
      <c r="T139" s="27"/>
      <c r="U139" s="25"/>
      <c r="V139" s="25"/>
      <c r="W139" s="145"/>
      <c r="X139" s="168"/>
      <c r="Y139" s="155"/>
      <c r="Z139" s="139"/>
      <c r="AA139" s="125"/>
      <c r="AB139" s="40"/>
      <c r="AC139" s="40"/>
      <c r="AD139" s="40"/>
      <c r="AE139" s="40"/>
      <c r="AF139" s="40"/>
      <c r="AG139" s="40"/>
    </row>
    <row r="140" spans="1:35" s="3" customFormat="1" ht="12">
      <c r="A140" s="204"/>
      <c r="B140" s="139"/>
      <c r="C140" s="15"/>
      <c r="D140" s="15"/>
      <c r="E140" s="15"/>
      <c r="F140" s="15"/>
      <c r="G140" s="15"/>
      <c r="H140" s="15"/>
      <c r="I140" s="15"/>
      <c r="J140" s="194"/>
      <c r="K140" s="190"/>
      <c r="L140" s="124"/>
      <c r="M140" s="154"/>
      <c r="N140" s="219"/>
      <c r="O140" s="220"/>
      <c r="P140" s="24"/>
      <c r="Q140" s="30"/>
      <c r="R140" s="30"/>
      <c r="S140" s="30"/>
      <c r="T140" s="30"/>
      <c r="U140" s="30"/>
      <c r="V140" s="30"/>
      <c r="W140" s="144"/>
      <c r="X140" s="167"/>
      <c r="Y140" s="154"/>
      <c r="Z140" s="139"/>
      <c r="AA140" s="124"/>
      <c r="AB140" s="40"/>
      <c r="AC140" s="40"/>
      <c r="AD140" s="40"/>
      <c r="AE140" s="40"/>
      <c r="AF140" s="40"/>
      <c r="AG140" s="40"/>
    </row>
    <row r="141" spans="1:35" s="3" customFormat="1">
      <c r="A141" s="205"/>
      <c r="B141" s="139"/>
      <c r="C141" s="16"/>
      <c r="D141" s="16"/>
      <c r="E141" s="16"/>
      <c r="F141" s="16"/>
      <c r="G141" s="16"/>
      <c r="H141" s="16"/>
      <c r="I141" s="16"/>
      <c r="J141" s="194"/>
      <c r="K141" s="190"/>
      <c r="L141" s="125"/>
      <c r="M141" s="155"/>
      <c r="N141" s="221"/>
      <c r="O141" s="222"/>
      <c r="P141" s="27"/>
      <c r="Q141" s="27"/>
      <c r="R141" s="27"/>
      <c r="S141" s="25"/>
      <c r="T141" s="27"/>
      <c r="U141" s="25"/>
      <c r="V141" s="25"/>
      <c r="W141" s="145"/>
      <c r="X141" s="168"/>
      <c r="Y141" s="155"/>
      <c r="Z141" s="139"/>
      <c r="AA141" s="125"/>
      <c r="AB141" s="40"/>
      <c r="AC141" s="40"/>
      <c r="AD141" s="40"/>
      <c r="AE141" s="40"/>
      <c r="AF141" s="40"/>
      <c r="AG141" s="40"/>
    </row>
    <row r="142" spans="1:35" s="3" customFormat="1" ht="12">
      <c r="A142" s="204"/>
      <c r="B142" s="139"/>
      <c r="C142" s="15"/>
      <c r="D142" s="15"/>
      <c r="E142" s="15"/>
      <c r="F142" s="15"/>
      <c r="G142" s="15"/>
      <c r="H142" s="15"/>
      <c r="I142" s="15"/>
      <c r="J142" s="194"/>
      <c r="K142" s="190"/>
      <c r="L142" s="124"/>
      <c r="M142" s="154"/>
      <c r="N142" s="219"/>
      <c r="O142" s="220"/>
      <c r="P142" s="24"/>
      <c r="Q142" s="30"/>
      <c r="R142" s="30"/>
      <c r="S142" s="30"/>
      <c r="T142" s="30"/>
      <c r="U142" s="30"/>
      <c r="V142" s="30"/>
      <c r="W142" s="144"/>
      <c r="X142" s="167"/>
      <c r="Y142" s="154"/>
      <c r="Z142" s="139"/>
      <c r="AA142" s="124"/>
      <c r="AB142" s="40"/>
      <c r="AC142" s="40"/>
      <c r="AD142" s="40"/>
      <c r="AE142" s="40"/>
      <c r="AF142" s="40"/>
      <c r="AG142" s="40"/>
    </row>
    <row r="143" spans="1:35" s="3" customFormat="1">
      <c r="A143" s="205"/>
      <c r="B143" s="139"/>
      <c r="C143" s="16"/>
      <c r="D143" s="16"/>
      <c r="E143" s="16"/>
      <c r="F143" s="16"/>
      <c r="G143" s="16"/>
      <c r="H143" s="16"/>
      <c r="I143" s="16"/>
      <c r="J143" s="194"/>
      <c r="K143" s="190"/>
      <c r="L143" s="125"/>
      <c r="M143" s="155"/>
      <c r="N143" s="221"/>
      <c r="O143" s="222"/>
      <c r="P143" s="27"/>
      <c r="Q143" s="27"/>
      <c r="R143" s="27"/>
      <c r="S143" s="25"/>
      <c r="T143" s="27"/>
      <c r="U143" s="25"/>
      <c r="V143" s="25"/>
      <c r="W143" s="145"/>
      <c r="X143" s="168"/>
      <c r="Y143" s="155"/>
      <c r="Z143" s="139"/>
      <c r="AA143" s="125"/>
      <c r="AB143" s="40"/>
      <c r="AC143" s="40"/>
      <c r="AD143" s="40"/>
      <c r="AE143" s="40"/>
      <c r="AF143" s="40"/>
      <c r="AG143" s="40"/>
    </row>
    <row r="144" spans="1:35" s="9" customFormat="1">
      <c r="A144" s="212"/>
      <c r="B144" s="206"/>
      <c r="C144" s="67"/>
      <c r="D144" s="67"/>
      <c r="E144" s="67"/>
      <c r="F144" s="67"/>
      <c r="G144" s="67"/>
      <c r="H144" s="67"/>
      <c r="I144" s="67"/>
      <c r="J144" s="195"/>
      <c r="K144" s="191"/>
      <c r="L144" s="126"/>
      <c r="M144" s="156"/>
      <c r="N144" s="223"/>
      <c r="O144" s="224"/>
      <c r="P144" s="48"/>
      <c r="Q144" s="48"/>
      <c r="S144" s="48"/>
      <c r="T144" s="48"/>
      <c r="U144" s="48"/>
      <c r="V144" s="48"/>
      <c r="W144" s="180"/>
      <c r="X144" s="169"/>
      <c r="Y144" s="156"/>
      <c r="Z144" s="140"/>
      <c r="AA144" s="126"/>
      <c r="AB144" s="83"/>
      <c r="AC144" s="83"/>
      <c r="AD144" s="83"/>
      <c r="AE144" s="83"/>
      <c r="AF144" s="83"/>
      <c r="AG144" s="83"/>
    </row>
    <row r="145" spans="1:33" s="9" customFormat="1">
      <c r="A145" s="213"/>
      <c r="B145" s="206"/>
      <c r="C145" s="67"/>
      <c r="D145" s="67"/>
      <c r="E145" s="67"/>
      <c r="F145" s="67"/>
      <c r="G145" s="67"/>
      <c r="H145" s="67"/>
      <c r="I145" s="67"/>
      <c r="J145" s="195"/>
      <c r="K145" s="191"/>
      <c r="L145" s="127"/>
      <c r="M145" s="157"/>
      <c r="N145" s="225"/>
      <c r="O145" s="226"/>
      <c r="P145" s="72"/>
      <c r="Q145" s="72"/>
      <c r="S145" s="80"/>
      <c r="T145" s="80"/>
      <c r="U145" s="80"/>
      <c r="V145" s="80"/>
      <c r="W145" s="181"/>
      <c r="X145" s="170"/>
      <c r="Y145" s="157"/>
      <c r="Z145" s="140"/>
      <c r="AA145" s="127"/>
      <c r="AB145" s="83"/>
      <c r="AC145" s="83"/>
      <c r="AD145" s="83"/>
      <c r="AE145" s="83"/>
      <c r="AF145" s="83"/>
      <c r="AG145" s="83"/>
    </row>
    <row r="146" spans="1:33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81"/>
      <c r="Y146" s="68"/>
      <c r="Z146" s="68"/>
      <c r="AA146" s="68"/>
      <c r="AB146" s="84"/>
      <c r="AC146" s="84"/>
      <c r="AD146" s="84"/>
      <c r="AE146" s="84"/>
      <c r="AF146" s="84"/>
      <c r="AG146" s="84"/>
    </row>
    <row r="147" spans="1:33">
      <c r="X147" s="82"/>
      <c r="Y147" s="84"/>
      <c r="Z147" s="84"/>
      <c r="AA147" s="85"/>
      <c r="AB147" s="84"/>
      <c r="AC147" s="84"/>
      <c r="AD147" s="84"/>
      <c r="AE147" s="84"/>
      <c r="AF147" s="84"/>
      <c r="AG147" s="84"/>
    </row>
    <row r="148" spans="1:33">
      <c r="X148" s="82"/>
      <c r="Y148" s="84"/>
      <c r="Z148" s="84"/>
      <c r="AA148" s="85"/>
      <c r="AB148" s="84"/>
      <c r="AC148" s="84"/>
      <c r="AD148" s="84"/>
      <c r="AE148" s="84"/>
      <c r="AF148" s="84"/>
      <c r="AG148" s="84"/>
    </row>
    <row r="149" spans="1:33">
      <c r="X149" s="82"/>
      <c r="Y149" s="84"/>
      <c r="Z149" s="84"/>
      <c r="AA149" s="85"/>
      <c r="AB149" s="84"/>
      <c r="AC149" s="84"/>
      <c r="AD149" s="84"/>
      <c r="AE149" s="84"/>
      <c r="AF149" s="84"/>
      <c r="AG149" s="84"/>
    </row>
    <row r="150" spans="1:33">
      <c r="X150" s="82"/>
      <c r="Y150" s="84"/>
      <c r="Z150" s="84"/>
      <c r="AA150" s="85"/>
      <c r="AB150" s="84"/>
      <c r="AC150" s="84"/>
      <c r="AD150" s="84"/>
      <c r="AE150" s="84"/>
      <c r="AF150" s="84"/>
      <c r="AG150" s="84"/>
    </row>
    <row r="151" spans="1:33">
      <c r="X151" s="82"/>
      <c r="Y151" s="84"/>
      <c r="Z151" s="84"/>
      <c r="AA151" s="85"/>
      <c r="AB151" s="84"/>
      <c r="AC151" s="84"/>
      <c r="AD151" s="84"/>
      <c r="AE151" s="84"/>
      <c r="AF151" s="84"/>
      <c r="AG151" s="84"/>
    </row>
    <row r="152" spans="1:33">
      <c r="X152" s="82"/>
      <c r="Y152" s="84"/>
      <c r="Z152" s="84"/>
      <c r="AA152" s="85"/>
      <c r="AB152" s="84"/>
      <c r="AC152" s="84"/>
      <c r="AD152" s="84"/>
      <c r="AE152" s="84"/>
      <c r="AF152" s="84"/>
      <c r="AG152" s="84"/>
    </row>
    <row r="153" spans="1:33">
      <c r="X153" s="82"/>
      <c r="Y153" s="84"/>
      <c r="Z153" s="84"/>
      <c r="AA153" s="85"/>
      <c r="AB153" s="84"/>
      <c r="AC153" s="84"/>
      <c r="AD153" s="84"/>
      <c r="AE153" s="84"/>
      <c r="AF153" s="84"/>
      <c r="AG153" s="84"/>
    </row>
    <row r="154" spans="1:33">
      <c r="X154" s="82"/>
      <c r="Y154" s="84"/>
      <c r="Z154" s="84"/>
      <c r="AA154" s="85"/>
      <c r="AB154" s="84"/>
      <c r="AC154" s="84"/>
      <c r="AD154" s="84"/>
      <c r="AE154" s="84"/>
      <c r="AF154" s="84"/>
      <c r="AG154" s="84"/>
    </row>
    <row r="155" spans="1:33">
      <c r="X155" s="82"/>
      <c r="Y155" s="84"/>
      <c r="Z155" s="84"/>
      <c r="AA155" s="85"/>
      <c r="AB155" s="84"/>
      <c r="AC155" s="84"/>
      <c r="AD155" s="84"/>
      <c r="AE155" s="84"/>
      <c r="AF155" s="84"/>
      <c r="AG155" s="84"/>
    </row>
    <row r="156" spans="1:33">
      <c r="X156" s="82"/>
      <c r="Y156" s="84"/>
      <c r="Z156" s="84"/>
      <c r="AA156" s="85"/>
      <c r="AB156" s="84"/>
      <c r="AC156" s="84"/>
      <c r="AD156" s="84"/>
      <c r="AE156" s="84"/>
      <c r="AF156" s="84"/>
      <c r="AG156" s="84"/>
    </row>
    <row r="157" spans="1:33">
      <c r="X157" s="82"/>
      <c r="Y157" s="84"/>
      <c r="Z157" s="84"/>
      <c r="AA157" s="85"/>
      <c r="AB157" s="84"/>
      <c r="AC157" s="84"/>
      <c r="AD157" s="84"/>
      <c r="AE157" s="84"/>
      <c r="AF157" s="84"/>
      <c r="AG157" s="84"/>
    </row>
    <row r="158" spans="1:33">
      <c r="X158" s="82"/>
      <c r="Y158" s="84"/>
      <c r="Z158" s="84"/>
      <c r="AA158" s="85"/>
      <c r="AB158" s="84"/>
      <c r="AC158" s="84"/>
      <c r="AD158" s="84"/>
      <c r="AE158" s="84"/>
      <c r="AF158" s="84"/>
      <c r="AG158" s="84"/>
    </row>
    <row r="159" spans="1:33">
      <c r="X159" s="82"/>
      <c r="Y159" s="84"/>
      <c r="Z159" s="84"/>
      <c r="AA159" s="85"/>
      <c r="AB159" s="84"/>
      <c r="AC159" s="84"/>
      <c r="AD159" s="84"/>
      <c r="AE159" s="84"/>
      <c r="AF159" s="84"/>
      <c r="AG159" s="84"/>
    </row>
    <row r="160" spans="1:33">
      <c r="X160" s="82"/>
      <c r="Y160" s="84"/>
      <c r="Z160" s="84"/>
      <c r="AA160" s="85"/>
      <c r="AB160" s="84"/>
      <c r="AC160" s="84"/>
      <c r="AD160" s="84"/>
      <c r="AE160" s="84"/>
      <c r="AF160" s="84"/>
      <c r="AG160" s="84"/>
    </row>
    <row r="161" spans="14:33">
      <c r="N161"/>
      <c r="O161"/>
      <c r="P161"/>
      <c r="Q161"/>
      <c r="R161"/>
      <c r="S161"/>
      <c r="T161"/>
      <c r="U161"/>
      <c r="V161"/>
      <c r="W161"/>
      <c r="X161" s="82"/>
      <c r="Y161" s="84"/>
      <c r="Z161" s="84"/>
      <c r="AA161" s="85"/>
      <c r="AB161" s="84"/>
      <c r="AC161" s="84"/>
      <c r="AD161" s="84"/>
      <c r="AE161" s="84"/>
      <c r="AF161" s="84"/>
      <c r="AG161" s="84"/>
    </row>
    <row r="162" spans="14:33">
      <c r="N162"/>
      <c r="O162"/>
      <c r="P162"/>
      <c r="Q162"/>
      <c r="R162"/>
      <c r="S162"/>
      <c r="T162"/>
      <c r="U162"/>
      <c r="V162"/>
      <c r="W162"/>
      <c r="X162" s="82"/>
      <c r="Y162" s="84"/>
      <c r="Z162" s="84"/>
      <c r="AA162" s="85"/>
      <c r="AB162" s="84"/>
      <c r="AC162" s="84"/>
      <c r="AD162" s="84"/>
      <c r="AE162" s="84"/>
      <c r="AF162" s="84"/>
      <c r="AG162" s="84"/>
    </row>
    <row r="163" spans="14:33">
      <c r="N163"/>
      <c r="O163"/>
      <c r="P163"/>
      <c r="Q163"/>
      <c r="R163"/>
      <c r="S163"/>
      <c r="T163"/>
      <c r="U163"/>
      <c r="V163"/>
      <c r="W163"/>
      <c r="X163" s="82"/>
      <c r="Y163" s="84"/>
      <c r="Z163" s="84"/>
      <c r="AA163" s="85"/>
      <c r="AB163" s="84"/>
      <c r="AC163" s="84"/>
      <c r="AD163" s="84"/>
      <c r="AE163" s="84"/>
      <c r="AF163" s="84"/>
      <c r="AG163" s="84"/>
    </row>
    <row r="164" spans="14:33">
      <c r="N164"/>
      <c r="O164"/>
      <c r="P164"/>
      <c r="Q164"/>
      <c r="R164"/>
      <c r="S164"/>
      <c r="T164"/>
      <c r="U164"/>
      <c r="V164"/>
      <c r="W164"/>
      <c r="X164" s="82"/>
      <c r="Y164" s="84"/>
      <c r="Z164" s="84"/>
      <c r="AA164" s="85"/>
      <c r="AB164" s="84"/>
      <c r="AC164" s="84"/>
      <c r="AD164" s="84"/>
      <c r="AE164" s="84"/>
      <c r="AF164" s="84"/>
      <c r="AG164" s="84"/>
    </row>
    <row r="165" spans="14:33">
      <c r="N165"/>
      <c r="O165"/>
      <c r="P165"/>
      <c r="Q165"/>
      <c r="R165"/>
      <c r="S165"/>
      <c r="T165"/>
      <c r="U165"/>
      <c r="V165"/>
      <c r="W165"/>
      <c r="X165" s="82"/>
      <c r="Y165" s="84"/>
      <c r="Z165" s="84"/>
      <c r="AA165" s="85"/>
      <c r="AB165" s="84"/>
      <c r="AC165" s="84"/>
      <c r="AD165" s="84"/>
      <c r="AE165" s="84"/>
      <c r="AF165" s="84"/>
      <c r="AG165" s="84"/>
    </row>
    <row r="166" spans="14:33">
      <c r="N166"/>
      <c r="O166"/>
      <c r="P166"/>
      <c r="Q166"/>
      <c r="R166"/>
      <c r="S166"/>
      <c r="T166"/>
      <c r="U166"/>
      <c r="V166"/>
      <c r="W166"/>
      <c r="X166" s="82"/>
      <c r="Y166" s="84"/>
      <c r="Z166" s="84"/>
      <c r="AA166" s="85"/>
      <c r="AB166" s="84"/>
      <c r="AC166" s="84"/>
      <c r="AD166" s="84"/>
      <c r="AE166" s="84"/>
      <c r="AF166" s="84"/>
      <c r="AG166" s="84"/>
    </row>
    <row r="167" spans="14:33">
      <c r="N167"/>
      <c r="O167"/>
      <c r="P167"/>
      <c r="Q167"/>
      <c r="R167"/>
      <c r="S167"/>
      <c r="T167"/>
      <c r="U167"/>
      <c r="V167"/>
      <c r="W167"/>
      <c r="X167" s="82"/>
      <c r="Y167" s="84"/>
      <c r="Z167" s="84"/>
      <c r="AA167" s="85"/>
      <c r="AB167" s="84"/>
      <c r="AC167" s="84"/>
      <c r="AD167" s="84"/>
      <c r="AE167" s="84"/>
      <c r="AF167" s="84"/>
      <c r="AG167" s="84"/>
    </row>
    <row r="168" spans="14:33">
      <c r="N168"/>
      <c r="O168"/>
      <c r="P168"/>
      <c r="Q168"/>
      <c r="R168"/>
      <c r="S168"/>
      <c r="T168"/>
      <c r="U168"/>
      <c r="V168"/>
      <c r="W168"/>
      <c r="X168" s="82"/>
      <c r="Y168" s="84"/>
      <c r="Z168" s="84"/>
      <c r="AA168" s="85"/>
      <c r="AB168" s="84"/>
      <c r="AC168" s="84"/>
      <c r="AD168" s="84"/>
      <c r="AE168" s="84"/>
      <c r="AF168" s="84"/>
      <c r="AG168" s="84"/>
    </row>
    <row r="169" spans="14:33">
      <c r="N169"/>
      <c r="O169"/>
      <c r="P169"/>
      <c r="Q169"/>
      <c r="R169"/>
      <c r="S169"/>
      <c r="T169"/>
      <c r="U169"/>
      <c r="V169"/>
      <c r="W169"/>
      <c r="X169" s="82"/>
      <c r="Y169" s="84"/>
      <c r="Z169" s="84"/>
      <c r="AA169" s="85"/>
      <c r="AB169" s="84"/>
      <c r="AC169" s="84"/>
      <c r="AD169" s="84"/>
      <c r="AE169" s="84"/>
      <c r="AF169" s="84"/>
      <c r="AG169" s="84"/>
    </row>
    <row r="170" spans="14:33">
      <c r="N170"/>
      <c r="O170"/>
      <c r="P170"/>
      <c r="Q170"/>
      <c r="R170"/>
      <c r="S170"/>
      <c r="T170"/>
      <c r="U170"/>
      <c r="V170"/>
      <c r="W170"/>
      <c r="X170" s="82"/>
      <c r="Y170" s="84"/>
      <c r="Z170" s="84"/>
      <c r="AA170" s="85"/>
      <c r="AB170" s="84"/>
      <c r="AC170" s="84"/>
      <c r="AD170" s="84"/>
      <c r="AE170" s="84"/>
      <c r="AF170" s="84"/>
      <c r="AG170" s="84"/>
    </row>
    <row r="171" spans="14:33">
      <c r="N171"/>
      <c r="O171"/>
      <c r="P171"/>
      <c r="Q171"/>
      <c r="R171"/>
      <c r="S171"/>
      <c r="T171"/>
      <c r="U171"/>
      <c r="V171"/>
      <c r="W171"/>
      <c r="X171" s="82"/>
      <c r="Y171" s="84"/>
      <c r="Z171" s="84"/>
      <c r="AA171" s="85"/>
      <c r="AB171" s="84"/>
      <c r="AC171" s="84"/>
      <c r="AD171" s="84"/>
      <c r="AE171" s="84"/>
      <c r="AF171" s="84"/>
      <c r="AG171" s="84"/>
    </row>
    <row r="172" spans="14:33">
      <c r="N172"/>
      <c r="O172"/>
      <c r="P172"/>
      <c r="Q172"/>
      <c r="R172"/>
      <c r="S172"/>
      <c r="T172"/>
      <c r="U172"/>
      <c r="V172"/>
      <c r="W172"/>
      <c r="X172" s="82"/>
      <c r="Y172" s="84"/>
      <c r="Z172" s="84"/>
      <c r="AA172" s="85"/>
      <c r="AB172" s="84"/>
      <c r="AC172" s="84"/>
      <c r="AD172" s="84"/>
      <c r="AE172" s="84"/>
      <c r="AF172" s="84"/>
      <c r="AG172" s="84"/>
    </row>
    <row r="173" spans="14:33">
      <c r="N173"/>
      <c r="O173"/>
      <c r="P173"/>
      <c r="Q173"/>
      <c r="R173"/>
      <c r="S173"/>
      <c r="T173"/>
      <c r="U173"/>
      <c r="V173"/>
      <c r="W173"/>
      <c r="X173" s="82"/>
      <c r="Y173" s="84"/>
      <c r="Z173" s="84"/>
      <c r="AA173" s="85"/>
      <c r="AB173" s="84"/>
      <c r="AC173" s="84"/>
      <c r="AD173" s="84"/>
      <c r="AE173" s="84"/>
      <c r="AF173" s="84"/>
      <c r="AG173" s="84"/>
    </row>
    <row r="174" spans="14:33">
      <c r="N174"/>
      <c r="O174"/>
      <c r="P174"/>
      <c r="Q174"/>
      <c r="R174"/>
      <c r="S174"/>
      <c r="T174"/>
      <c r="U174"/>
      <c r="V174"/>
      <c r="W174"/>
      <c r="X174" s="82"/>
      <c r="Y174" s="84"/>
      <c r="Z174" s="84"/>
      <c r="AA174" s="85"/>
      <c r="AB174" s="84"/>
      <c r="AC174" s="84"/>
      <c r="AD174" s="84"/>
      <c r="AE174" s="84"/>
      <c r="AF174" s="84"/>
      <c r="AG174" s="84"/>
    </row>
    <row r="175" spans="14:33">
      <c r="N175"/>
      <c r="O175"/>
      <c r="P175"/>
      <c r="Q175"/>
      <c r="R175"/>
      <c r="S175"/>
      <c r="T175"/>
      <c r="U175"/>
      <c r="V175"/>
      <c r="W175"/>
      <c r="X175" s="82"/>
      <c r="Y175" s="84"/>
      <c r="Z175" s="84"/>
      <c r="AA175" s="85"/>
      <c r="AB175" s="84"/>
      <c r="AC175" s="84"/>
      <c r="AD175" s="84"/>
      <c r="AE175" s="84"/>
      <c r="AF175" s="84"/>
      <c r="AG175" s="84"/>
    </row>
    <row r="176" spans="14:33">
      <c r="N176"/>
      <c r="O176"/>
      <c r="P176"/>
      <c r="Q176"/>
      <c r="R176"/>
      <c r="S176"/>
      <c r="T176"/>
      <c r="U176"/>
      <c r="V176"/>
      <c r="W176"/>
      <c r="X176" s="82"/>
      <c r="Y176" s="84"/>
      <c r="Z176" s="84"/>
      <c r="AA176" s="85"/>
      <c r="AB176" s="84"/>
      <c r="AC176" s="84"/>
      <c r="AD176" s="84"/>
      <c r="AE176" s="84"/>
      <c r="AF176" s="84"/>
      <c r="AG176" s="84"/>
    </row>
    <row r="177" spans="14:33">
      <c r="N177"/>
      <c r="O177"/>
      <c r="P177"/>
      <c r="Q177"/>
      <c r="R177"/>
      <c r="S177"/>
      <c r="T177"/>
      <c r="U177"/>
      <c r="V177"/>
      <c r="W177"/>
      <c r="X177" s="82"/>
      <c r="Y177" s="84"/>
      <c r="Z177" s="84"/>
      <c r="AA177" s="85"/>
      <c r="AB177" s="84"/>
      <c r="AC177" s="84"/>
      <c r="AD177" s="84"/>
      <c r="AE177" s="84"/>
      <c r="AF177" s="84"/>
      <c r="AG177" s="84"/>
    </row>
    <row r="178" spans="14:33">
      <c r="N178"/>
      <c r="O178"/>
      <c r="P178"/>
      <c r="Q178"/>
      <c r="R178"/>
      <c r="S178"/>
      <c r="T178"/>
      <c r="U178"/>
      <c r="V178"/>
      <c r="W178"/>
      <c r="X178" s="82"/>
      <c r="Y178" s="84"/>
      <c r="Z178" s="84"/>
      <c r="AA178" s="85"/>
      <c r="AB178" s="84"/>
      <c r="AC178" s="84"/>
      <c r="AD178" s="84"/>
      <c r="AE178" s="84"/>
      <c r="AF178" s="84"/>
      <c r="AG178" s="84"/>
    </row>
    <row r="179" spans="14:33">
      <c r="N179"/>
      <c r="O179"/>
      <c r="P179"/>
      <c r="Q179"/>
      <c r="R179"/>
      <c r="S179"/>
      <c r="T179"/>
      <c r="U179"/>
      <c r="V179"/>
      <c r="W179"/>
      <c r="X179" s="82"/>
      <c r="Y179" s="84"/>
      <c r="Z179" s="84"/>
      <c r="AA179" s="85"/>
      <c r="AB179" s="84"/>
      <c r="AC179" s="84"/>
      <c r="AD179" s="84"/>
      <c r="AE179" s="84"/>
      <c r="AF179" s="84"/>
      <c r="AG179" s="84"/>
    </row>
    <row r="180" spans="14:33">
      <c r="N180"/>
      <c r="O180"/>
      <c r="P180"/>
      <c r="Q180"/>
      <c r="R180"/>
      <c r="S180"/>
      <c r="T180"/>
      <c r="U180"/>
      <c r="V180"/>
      <c r="W180"/>
      <c r="X180" s="82"/>
      <c r="Y180" s="84"/>
      <c r="Z180" s="84"/>
      <c r="AA180" s="85"/>
      <c r="AB180" s="84"/>
      <c r="AC180" s="84"/>
      <c r="AD180" s="84"/>
      <c r="AE180" s="84"/>
      <c r="AF180" s="84"/>
      <c r="AG180" s="84"/>
    </row>
    <row r="181" spans="14:33">
      <c r="N181"/>
      <c r="O181"/>
      <c r="P181"/>
      <c r="Q181"/>
      <c r="R181"/>
      <c r="S181"/>
      <c r="T181"/>
      <c r="U181"/>
      <c r="V181"/>
      <c r="W181"/>
      <c r="X181" s="82"/>
      <c r="Y181" s="84"/>
      <c r="Z181" s="84"/>
      <c r="AA181" s="85"/>
      <c r="AB181" s="84"/>
      <c r="AC181" s="84"/>
      <c r="AD181" s="84"/>
      <c r="AE181" s="84"/>
      <c r="AF181" s="84"/>
      <c r="AG181" s="84"/>
    </row>
    <row r="182" spans="14:33">
      <c r="N182"/>
      <c r="O182"/>
      <c r="P182"/>
      <c r="Q182"/>
      <c r="R182"/>
      <c r="S182"/>
      <c r="T182"/>
      <c r="U182"/>
      <c r="V182"/>
      <c r="W182"/>
      <c r="X182" s="82"/>
      <c r="Y182" s="84"/>
      <c r="Z182" s="84"/>
      <c r="AA182" s="85"/>
      <c r="AB182" s="84"/>
      <c r="AC182" s="84"/>
      <c r="AD182" s="84"/>
      <c r="AE182" s="84"/>
      <c r="AF182" s="84"/>
      <c r="AG182" s="84"/>
    </row>
    <row r="183" spans="14:33">
      <c r="N183"/>
      <c r="O183"/>
      <c r="P183"/>
      <c r="Q183"/>
      <c r="R183"/>
      <c r="S183"/>
      <c r="T183"/>
      <c r="U183"/>
      <c r="V183"/>
      <c r="W183"/>
      <c r="X183" s="82"/>
      <c r="Y183" s="84"/>
      <c r="Z183" s="84"/>
      <c r="AA183" s="85"/>
      <c r="AB183" s="84"/>
      <c r="AC183" s="84"/>
      <c r="AD183" s="84"/>
      <c r="AE183" s="84"/>
      <c r="AF183" s="84"/>
      <c r="AG183" s="84"/>
    </row>
    <row r="184" spans="14:33">
      <c r="N184"/>
      <c r="O184"/>
      <c r="P184"/>
      <c r="Q184"/>
      <c r="R184"/>
      <c r="S184"/>
      <c r="T184"/>
      <c r="U184"/>
      <c r="V184"/>
      <c r="W184"/>
      <c r="X184" s="82"/>
      <c r="Y184" s="84"/>
      <c r="Z184" s="84"/>
      <c r="AA184" s="85"/>
      <c r="AB184" s="84"/>
      <c r="AC184" s="84"/>
      <c r="AD184" s="84"/>
      <c r="AE184" s="84"/>
      <c r="AF184" s="84"/>
      <c r="AG184" s="84"/>
    </row>
    <row r="185" spans="14:33">
      <c r="N185"/>
      <c r="O185"/>
      <c r="P185"/>
      <c r="Q185"/>
      <c r="R185"/>
      <c r="S185"/>
      <c r="T185"/>
      <c r="U185"/>
      <c r="V185"/>
      <c r="W185"/>
      <c r="X185" s="82"/>
      <c r="Y185" s="84"/>
      <c r="Z185" s="84"/>
      <c r="AA185" s="85"/>
      <c r="AB185" s="84"/>
      <c r="AC185" s="84"/>
      <c r="AD185" s="84"/>
      <c r="AE185" s="84"/>
      <c r="AF185" s="84"/>
      <c r="AG185" s="84"/>
    </row>
    <row r="186" spans="14:33">
      <c r="N186"/>
      <c r="O186"/>
      <c r="P186"/>
      <c r="Q186"/>
      <c r="R186"/>
      <c r="S186"/>
      <c r="T186"/>
      <c r="U186"/>
      <c r="V186"/>
      <c r="W186"/>
      <c r="X186" s="82"/>
      <c r="Y186" s="84"/>
      <c r="Z186" s="84"/>
      <c r="AA186" s="85"/>
      <c r="AB186" s="84"/>
      <c r="AC186" s="84"/>
      <c r="AD186" s="84"/>
      <c r="AE186" s="84"/>
      <c r="AF186" s="84"/>
      <c r="AG186" s="84"/>
    </row>
    <row r="187" spans="14:33">
      <c r="N187"/>
      <c r="O187"/>
      <c r="P187"/>
      <c r="Q187"/>
      <c r="R187"/>
      <c r="S187"/>
      <c r="T187"/>
      <c r="U187"/>
      <c r="V187"/>
      <c r="W187"/>
      <c r="X187" s="82"/>
      <c r="Y187" s="84"/>
      <c r="Z187" s="84"/>
      <c r="AA187" s="85"/>
      <c r="AB187" s="84"/>
      <c r="AC187" s="84"/>
      <c r="AD187" s="84"/>
      <c r="AE187" s="84"/>
      <c r="AF187" s="84"/>
      <c r="AG187" s="84"/>
    </row>
    <row r="188" spans="14:33">
      <c r="N188"/>
      <c r="O188"/>
      <c r="P188"/>
      <c r="Q188"/>
      <c r="R188"/>
      <c r="S188"/>
      <c r="T188"/>
      <c r="U188"/>
      <c r="V188"/>
      <c r="W188"/>
      <c r="X188" s="82"/>
      <c r="Y188" s="84"/>
      <c r="Z188" s="84"/>
      <c r="AA188" s="85"/>
      <c r="AB188" s="84"/>
      <c r="AC188" s="84"/>
      <c r="AD188" s="84"/>
      <c r="AE188" s="84"/>
      <c r="AF188" s="84"/>
      <c r="AG188" s="84"/>
    </row>
    <row r="189" spans="14:33">
      <c r="N189"/>
      <c r="O189"/>
      <c r="P189"/>
      <c r="Q189"/>
      <c r="R189"/>
      <c r="S189"/>
      <c r="T189"/>
      <c r="U189"/>
      <c r="V189"/>
      <c r="W189"/>
      <c r="X189" s="82"/>
      <c r="Y189" s="84"/>
      <c r="Z189" s="84"/>
      <c r="AA189" s="85"/>
      <c r="AB189" s="84"/>
      <c r="AC189" s="84"/>
      <c r="AD189" s="84"/>
      <c r="AE189" s="84"/>
      <c r="AF189" s="84"/>
      <c r="AG189" s="84"/>
    </row>
    <row r="190" spans="14:33">
      <c r="N190"/>
      <c r="O190"/>
      <c r="P190"/>
      <c r="Q190"/>
      <c r="R190"/>
      <c r="S190"/>
      <c r="T190"/>
      <c r="U190"/>
      <c r="V190"/>
      <c r="W190"/>
      <c r="X190" s="82"/>
      <c r="Y190" s="84"/>
      <c r="Z190" s="84"/>
      <c r="AA190" s="85"/>
      <c r="AB190" s="84"/>
      <c r="AC190" s="84"/>
      <c r="AD190" s="84"/>
      <c r="AE190" s="84"/>
      <c r="AF190" s="84"/>
      <c r="AG190" s="84"/>
    </row>
    <row r="191" spans="14:33">
      <c r="N191"/>
      <c r="O191"/>
      <c r="P191"/>
      <c r="Q191"/>
      <c r="R191"/>
      <c r="S191"/>
      <c r="T191"/>
      <c r="U191"/>
      <c r="V191"/>
      <c r="W191"/>
      <c r="X191" s="82"/>
      <c r="Y191" s="84"/>
      <c r="Z191" s="84"/>
      <c r="AA191" s="85"/>
      <c r="AB191" s="84"/>
      <c r="AC191" s="84"/>
      <c r="AD191" s="84"/>
      <c r="AE191" s="84"/>
      <c r="AF191" s="84"/>
      <c r="AG191" s="84"/>
    </row>
    <row r="192" spans="14:33">
      <c r="N192"/>
      <c r="O192"/>
      <c r="P192"/>
      <c r="Q192"/>
      <c r="R192"/>
      <c r="S192"/>
      <c r="T192"/>
      <c r="U192"/>
      <c r="V192"/>
      <c r="W192"/>
      <c r="X192" s="82"/>
      <c r="Y192" s="84"/>
      <c r="Z192" s="84"/>
      <c r="AA192" s="85"/>
      <c r="AB192" s="84"/>
      <c r="AC192" s="84"/>
      <c r="AD192" s="84"/>
      <c r="AE192" s="84"/>
      <c r="AF192" s="84"/>
      <c r="AG192" s="84"/>
    </row>
    <row r="193" spans="14:33">
      <c r="N193"/>
      <c r="O193"/>
      <c r="P193"/>
      <c r="Q193"/>
      <c r="R193"/>
      <c r="S193"/>
      <c r="T193"/>
      <c r="U193"/>
      <c r="V193"/>
      <c r="W193"/>
      <c r="X193" s="82"/>
      <c r="Y193" s="84"/>
      <c r="Z193" s="84"/>
      <c r="AA193" s="85"/>
      <c r="AB193" s="84"/>
      <c r="AC193" s="84"/>
      <c r="AD193" s="84"/>
      <c r="AE193" s="84"/>
      <c r="AF193" s="84"/>
      <c r="AG193" s="84"/>
    </row>
    <row r="194" spans="14:33">
      <c r="N194"/>
      <c r="O194"/>
      <c r="P194"/>
      <c r="Q194"/>
      <c r="R194"/>
      <c r="S194"/>
      <c r="T194"/>
      <c r="U194"/>
      <c r="V194"/>
      <c r="W194"/>
      <c r="X194" s="82"/>
      <c r="Y194" s="84"/>
      <c r="Z194" s="84"/>
      <c r="AA194" s="85"/>
      <c r="AB194" s="84"/>
      <c r="AC194" s="84"/>
      <c r="AD194" s="84"/>
      <c r="AE194" s="84"/>
      <c r="AF194" s="84"/>
      <c r="AG194" s="84"/>
    </row>
    <row r="195" spans="14:33">
      <c r="N195"/>
      <c r="O195"/>
      <c r="P195"/>
      <c r="Q195"/>
      <c r="R195"/>
      <c r="S195"/>
      <c r="T195"/>
      <c r="U195"/>
      <c r="V195"/>
      <c r="W195"/>
      <c r="X195" s="82"/>
      <c r="Y195" s="84"/>
      <c r="Z195" s="84"/>
      <c r="AA195" s="85"/>
      <c r="AB195" s="84"/>
      <c r="AC195" s="84"/>
      <c r="AD195" s="84"/>
      <c r="AE195" s="84"/>
      <c r="AF195" s="84"/>
      <c r="AG195" s="84"/>
    </row>
    <row r="196" spans="14:33">
      <c r="N196"/>
      <c r="O196"/>
      <c r="P196"/>
      <c r="Q196"/>
      <c r="R196"/>
      <c r="S196"/>
      <c r="T196"/>
      <c r="U196"/>
      <c r="V196"/>
      <c r="W196"/>
      <c r="X196" s="82"/>
      <c r="Y196" s="84"/>
      <c r="Z196" s="84"/>
      <c r="AA196" s="85"/>
      <c r="AB196" s="84"/>
      <c r="AC196" s="84"/>
      <c r="AD196" s="84"/>
      <c r="AE196" s="84"/>
      <c r="AF196" s="84"/>
      <c r="AG196" s="84"/>
    </row>
    <row r="197" spans="14:33">
      <c r="N197"/>
      <c r="O197"/>
      <c r="P197"/>
      <c r="Q197"/>
      <c r="R197"/>
      <c r="S197"/>
      <c r="T197"/>
      <c r="U197"/>
      <c r="V197"/>
      <c r="W197"/>
      <c r="X197" s="82"/>
      <c r="Y197" s="84"/>
      <c r="Z197" s="84"/>
      <c r="AA197" s="85"/>
      <c r="AB197" s="84"/>
      <c r="AC197" s="84"/>
      <c r="AD197" s="84"/>
      <c r="AE197" s="84"/>
      <c r="AF197" s="84"/>
      <c r="AG197" s="84"/>
    </row>
    <row r="198" spans="14:33">
      <c r="N198"/>
      <c r="O198"/>
      <c r="P198"/>
      <c r="Q198"/>
      <c r="R198"/>
      <c r="S198"/>
      <c r="T198"/>
      <c r="U198"/>
      <c r="V198"/>
      <c r="W198"/>
      <c r="X198" s="82"/>
      <c r="Y198" s="84"/>
      <c r="Z198" s="84"/>
      <c r="AA198" s="85"/>
      <c r="AB198" s="84"/>
      <c r="AC198" s="84"/>
      <c r="AD198" s="84"/>
      <c r="AE198" s="84"/>
      <c r="AF198" s="84"/>
      <c r="AG198" s="84"/>
    </row>
    <row r="199" spans="14:33">
      <c r="N199"/>
      <c r="O199"/>
      <c r="P199"/>
      <c r="Q199"/>
      <c r="R199"/>
      <c r="S199"/>
      <c r="T199"/>
      <c r="U199"/>
      <c r="V199"/>
      <c r="W199"/>
      <c r="X199" s="82"/>
      <c r="Y199" s="84"/>
      <c r="Z199" s="84"/>
      <c r="AA199" s="85"/>
      <c r="AB199" s="84"/>
      <c r="AC199" s="84"/>
      <c r="AD199" s="84"/>
      <c r="AE199" s="84"/>
      <c r="AF199" s="84"/>
      <c r="AG199" s="84"/>
    </row>
    <row r="200" spans="14:33">
      <c r="N200"/>
      <c r="O200"/>
      <c r="P200"/>
      <c r="Q200"/>
      <c r="R200"/>
      <c r="S200"/>
      <c r="T200"/>
      <c r="U200"/>
      <c r="V200"/>
      <c r="W200"/>
      <c r="X200" s="82"/>
      <c r="Y200" s="84"/>
      <c r="Z200" s="84"/>
      <c r="AA200" s="85"/>
      <c r="AB200" s="84"/>
      <c r="AC200" s="84"/>
      <c r="AD200" s="84"/>
      <c r="AE200" s="84"/>
      <c r="AF200" s="84"/>
      <c r="AG200" s="84"/>
    </row>
    <row r="201" spans="14:33">
      <c r="N201"/>
      <c r="O201"/>
      <c r="P201"/>
      <c r="Q201"/>
      <c r="R201"/>
      <c r="S201"/>
      <c r="T201"/>
      <c r="U201"/>
      <c r="V201"/>
      <c r="W201"/>
      <c r="X201" s="82"/>
      <c r="Y201" s="84"/>
      <c r="Z201" s="84"/>
      <c r="AA201" s="85"/>
      <c r="AB201" s="84"/>
      <c r="AC201" s="84"/>
      <c r="AD201" s="84"/>
      <c r="AE201" s="84"/>
      <c r="AF201" s="84"/>
      <c r="AG201" s="84"/>
    </row>
    <row r="202" spans="14:33">
      <c r="N202"/>
      <c r="O202"/>
      <c r="P202"/>
      <c r="Q202"/>
      <c r="R202"/>
      <c r="S202"/>
      <c r="T202"/>
      <c r="U202"/>
      <c r="V202"/>
      <c r="W202"/>
      <c r="X202" s="82"/>
      <c r="Y202" s="84"/>
      <c r="Z202" s="84"/>
      <c r="AA202" s="85"/>
      <c r="AB202" s="84"/>
      <c r="AC202" s="84"/>
      <c r="AD202" s="84"/>
      <c r="AE202" s="84"/>
      <c r="AF202" s="84"/>
      <c r="AG202" s="84"/>
    </row>
    <row r="203" spans="14:33">
      <c r="N203"/>
      <c r="O203"/>
      <c r="P203"/>
      <c r="Q203"/>
      <c r="R203"/>
      <c r="S203"/>
      <c r="T203"/>
      <c r="U203"/>
      <c r="V203"/>
      <c r="W203"/>
      <c r="X203" s="82"/>
      <c r="Y203" s="84"/>
      <c r="Z203" s="84"/>
      <c r="AA203" s="85"/>
      <c r="AB203" s="84"/>
      <c r="AC203" s="84"/>
      <c r="AD203" s="84"/>
      <c r="AE203" s="84"/>
      <c r="AF203" s="84"/>
      <c r="AG203" s="84"/>
    </row>
    <row r="204" spans="14:33">
      <c r="N204"/>
      <c r="O204"/>
      <c r="P204"/>
      <c r="Q204"/>
      <c r="R204"/>
      <c r="S204"/>
      <c r="T204"/>
      <c r="U204"/>
      <c r="V204"/>
      <c r="W204"/>
      <c r="X204" s="82"/>
      <c r="Y204" s="84"/>
      <c r="Z204" s="84"/>
      <c r="AA204" s="85"/>
      <c r="AB204" s="84"/>
      <c r="AC204" s="84"/>
      <c r="AD204" s="84"/>
      <c r="AE204" s="84"/>
      <c r="AF204" s="84"/>
      <c r="AG204" s="84"/>
    </row>
    <row r="205" spans="14:33">
      <c r="N205"/>
      <c r="O205"/>
      <c r="P205"/>
      <c r="Q205"/>
      <c r="R205"/>
      <c r="S205"/>
      <c r="T205"/>
      <c r="U205"/>
      <c r="V205"/>
      <c r="W205"/>
      <c r="X205" s="82"/>
      <c r="Y205" s="84"/>
      <c r="Z205" s="84"/>
      <c r="AA205" s="85"/>
      <c r="AB205" s="84"/>
      <c r="AC205" s="84"/>
      <c r="AD205" s="84"/>
      <c r="AE205" s="84"/>
      <c r="AF205" s="84"/>
      <c r="AG205" s="84"/>
    </row>
    <row r="206" spans="14:33">
      <c r="N206"/>
      <c r="O206"/>
      <c r="P206"/>
      <c r="Q206"/>
      <c r="R206"/>
      <c r="S206"/>
      <c r="T206"/>
      <c r="U206"/>
      <c r="V206"/>
      <c r="W206"/>
      <c r="X206" s="82"/>
      <c r="Y206" s="84"/>
      <c r="Z206" s="84"/>
      <c r="AA206" s="85"/>
      <c r="AB206" s="84"/>
      <c r="AC206" s="84"/>
      <c r="AD206" s="84"/>
      <c r="AE206" s="84"/>
      <c r="AF206" s="84"/>
      <c r="AG206" s="84"/>
    </row>
    <row r="207" spans="14:33">
      <c r="N207"/>
      <c r="O207"/>
      <c r="P207"/>
      <c r="Q207"/>
      <c r="R207"/>
      <c r="S207"/>
      <c r="T207"/>
      <c r="U207"/>
      <c r="V207"/>
      <c r="W207"/>
      <c r="X207" s="82"/>
      <c r="Y207" s="84"/>
      <c r="Z207" s="84"/>
      <c r="AA207" s="85"/>
      <c r="AB207" s="84"/>
      <c r="AC207" s="84"/>
      <c r="AD207" s="84"/>
      <c r="AE207" s="84"/>
      <c r="AF207" s="84"/>
      <c r="AG207" s="84"/>
    </row>
    <row r="208" spans="14:33">
      <c r="N208"/>
      <c r="O208"/>
      <c r="P208"/>
      <c r="Q208"/>
      <c r="R208"/>
      <c r="S208"/>
      <c r="T208"/>
      <c r="U208"/>
      <c r="V208"/>
      <c r="W208"/>
      <c r="X208" s="82"/>
      <c r="Y208" s="84"/>
      <c r="Z208" s="84"/>
      <c r="AA208" s="85"/>
      <c r="AB208" s="84"/>
      <c r="AC208" s="84"/>
      <c r="AD208" s="84"/>
      <c r="AE208" s="84"/>
      <c r="AF208" s="84"/>
      <c r="AG208" s="84"/>
    </row>
    <row r="209" spans="14:33">
      <c r="N209"/>
      <c r="O209"/>
      <c r="P209"/>
      <c r="Q209"/>
      <c r="R209"/>
      <c r="S209"/>
      <c r="T209"/>
      <c r="U209"/>
      <c r="V209"/>
      <c r="W209"/>
      <c r="X209" s="82"/>
      <c r="Y209" s="84"/>
      <c r="Z209" s="84"/>
      <c r="AA209" s="85"/>
      <c r="AB209" s="84"/>
      <c r="AC209" s="84"/>
      <c r="AD209" s="84"/>
      <c r="AE209" s="84"/>
      <c r="AF209" s="84"/>
      <c r="AG209" s="84"/>
    </row>
    <row r="210" spans="14:33">
      <c r="N210"/>
      <c r="O210"/>
      <c r="P210"/>
      <c r="Q210"/>
      <c r="R210"/>
      <c r="S210"/>
      <c r="T210"/>
      <c r="U210"/>
      <c r="V210"/>
      <c r="W210"/>
      <c r="X210" s="82"/>
      <c r="Y210" s="84"/>
      <c r="Z210" s="84"/>
      <c r="AA210" s="85"/>
      <c r="AB210" s="84"/>
      <c r="AC210" s="84"/>
      <c r="AD210" s="84"/>
      <c r="AE210" s="84"/>
      <c r="AF210" s="84"/>
      <c r="AG210" s="84"/>
    </row>
    <row r="211" spans="14:33">
      <c r="N211"/>
      <c r="O211"/>
      <c r="P211"/>
      <c r="Q211"/>
      <c r="R211"/>
      <c r="S211"/>
      <c r="T211"/>
      <c r="U211"/>
      <c r="V211"/>
      <c r="W211"/>
      <c r="X211" s="82"/>
      <c r="Y211" s="84"/>
      <c r="Z211" s="84"/>
      <c r="AA211" s="85"/>
      <c r="AB211" s="84"/>
      <c r="AC211" s="84"/>
      <c r="AD211" s="84"/>
      <c r="AE211" s="84"/>
      <c r="AF211" s="84"/>
      <c r="AG211" s="84"/>
    </row>
    <row r="212" spans="14:33">
      <c r="N212"/>
      <c r="O212"/>
      <c r="P212"/>
      <c r="Q212"/>
      <c r="R212"/>
      <c r="S212"/>
      <c r="T212"/>
      <c r="U212"/>
      <c r="V212"/>
      <c r="W212"/>
      <c r="X212" s="82"/>
      <c r="Y212" s="84"/>
      <c r="Z212" s="84"/>
      <c r="AA212" s="85"/>
      <c r="AB212" s="84"/>
      <c r="AC212" s="84"/>
      <c r="AD212" s="84"/>
      <c r="AE212" s="84"/>
      <c r="AF212" s="84"/>
      <c r="AG212" s="84"/>
    </row>
    <row r="213" spans="14:33">
      <c r="N213"/>
      <c r="O213"/>
      <c r="P213"/>
      <c r="Q213"/>
      <c r="R213"/>
      <c r="S213"/>
      <c r="T213"/>
      <c r="U213"/>
      <c r="V213"/>
      <c r="W213"/>
      <c r="X213" s="82"/>
      <c r="Y213" s="84"/>
      <c r="Z213" s="84"/>
      <c r="AA213" s="85"/>
      <c r="AB213" s="84"/>
      <c r="AC213" s="84"/>
      <c r="AD213" s="84"/>
      <c r="AE213" s="84"/>
      <c r="AF213" s="84"/>
      <c r="AG213" s="84"/>
    </row>
    <row r="214" spans="14:33">
      <c r="N214"/>
      <c r="O214"/>
      <c r="P214"/>
      <c r="Q214"/>
      <c r="R214"/>
      <c r="S214"/>
      <c r="T214"/>
      <c r="U214"/>
      <c r="V214"/>
      <c r="W214"/>
      <c r="X214" s="82"/>
      <c r="Y214" s="84"/>
      <c r="Z214" s="84"/>
      <c r="AA214" s="85"/>
      <c r="AB214" s="84"/>
      <c r="AC214" s="84"/>
      <c r="AD214" s="84"/>
      <c r="AE214" s="84"/>
      <c r="AF214" s="84"/>
      <c r="AG214" s="84"/>
    </row>
    <row r="215" spans="14:33">
      <c r="N215"/>
      <c r="O215"/>
      <c r="P215"/>
      <c r="Q215"/>
      <c r="R215"/>
      <c r="S215"/>
      <c r="T215"/>
      <c r="U215"/>
      <c r="V215"/>
      <c r="W215"/>
      <c r="X215" s="82"/>
      <c r="Y215" s="84"/>
      <c r="Z215" s="84"/>
      <c r="AA215" s="85"/>
      <c r="AB215" s="84"/>
      <c r="AC215" s="84"/>
      <c r="AD215" s="84"/>
      <c r="AE215" s="84"/>
      <c r="AF215" s="84"/>
      <c r="AG215" s="84"/>
    </row>
    <row r="216" spans="14:33">
      <c r="N216"/>
      <c r="O216"/>
      <c r="P216"/>
      <c r="Q216"/>
      <c r="R216"/>
      <c r="S216"/>
      <c r="T216"/>
      <c r="U216"/>
      <c r="V216"/>
      <c r="W216"/>
      <c r="X216" s="82"/>
      <c r="Y216" s="84"/>
      <c r="Z216" s="84"/>
      <c r="AA216" s="85"/>
      <c r="AB216" s="84"/>
      <c r="AC216" s="84"/>
      <c r="AD216" s="84"/>
      <c r="AE216" s="84"/>
      <c r="AF216" s="84"/>
      <c r="AG216" s="84"/>
    </row>
    <row r="217" spans="14:33">
      <c r="N217"/>
      <c r="O217"/>
      <c r="P217"/>
      <c r="Q217"/>
      <c r="R217"/>
      <c r="S217"/>
      <c r="T217"/>
      <c r="U217"/>
      <c r="V217"/>
      <c r="W217"/>
      <c r="X217" s="82"/>
      <c r="Y217" s="84"/>
      <c r="Z217" s="84"/>
      <c r="AA217" s="85"/>
      <c r="AB217" s="84"/>
      <c r="AC217" s="84"/>
      <c r="AD217" s="84"/>
      <c r="AE217" s="84"/>
      <c r="AF217" s="84"/>
      <c r="AG217" s="84"/>
    </row>
    <row r="218" spans="14:33">
      <c r="N218"/>
      <c r="O218"/>
      <c r="P218"/>
      <c r="Q218"/>
      <c r="R218"/>
      <c r="S218"/>
      <c r="T218"/>
      <c r="U218"/>
      <c r="V218"/>
      <c r="W218"/>
      <c r="X218" s="82"/>
      <c r="Y218" s="84"/>
      <c r="Z218" s="84"/>
      <c r="AA218" s="85"/>
      <c r="AB218" s="84"/>
      <c r="AC218" s="84"/>
      <c r="AD218" s="84"/>
      <c r="AE218" s="84"/>
      <c r="AF218" s="84"/>
      <c r="AG218" s="84"/>
    </row>
    <row r="219" spans="14:33">
      <c r="N219"/>
      <c r="O219"/>
      <c r="P219"/>
      <c r="Q219"/>
      <c r="R219"/>
      <c r="S219"/>
      <c r="T219"/>
      <c r="U219"/>
      <c r="V219"/>
      <c r="W219"/>
      <c r="X219" s="82"/>
      <c r="Y219" s="84"/>
      <c r="Z219" s="84"/>
      <c r="AA219" s="85"/>
      <c r="AB219" s="84"/>
      <c r="AC219" s="84"/>
      <c r="AD219" s="84"/>
      <c r="AE219" s="84"/>
      <c r="AF219" s="84"/>
      <c r="AG219" s="84"/>
    </row>
    <row r="220" spans="14:33">
      <c r="N220"/>
      <c r="O220"/>
      <c r="P220"/>
      <c r="Q220"/>
      <c r="R220"/>
      <c r="S220"/>
      <c r="T220"/>
      <c r="U220"/>
      <c r="V220"/>
      <c r="W220"/>
      <c r="X220" s="82"/>
      <c r="Y220" s="84"/>
      <c r="Z220" s="84"/>
      <c r="AA220" s="85"/>
      <c r="AB220" s="84"/>
      <c r="AC220" s="84"/>
      <c r="AD220" s="84"/>
      <c r="AE220" s="84"/>
      <c r="AF220" s="84"/>
      <c r="AG220" s="84"/>
    </row>
    <row r="221" spans="14:33">
      <c r="N221"/>
      <c r="O221"/>
      <c r="P221"/>
      <c r="Q221"/>
      <c r="R221"/>
      <c r="S221"/>
      <c r="T221"/>
      <c r="U221"/>
      <c r="V221"/>
      <c r="W221"/>
      <c r="X221" s="82"/>
      <c r="Y221" s="84"/>
      <c r="Z221" s="84"/>
      <c r="AA221" s="85"/>
      <c r="AB221" s="84"/>
      <c r="AC221" s="84"/>
      <c r="AD221" s="84"/>
      <c r="AE221" s="84"/>
      <c r="AF221" s="84"/>
      <c r="AG221" s="84"/>
    </row>
    <row r="222" spans="14:33">
      <c r="N222"/>
      <c r="O222"/>
      <c r="P222"/>
      <c r="Q222"/>
      <c r="R222"/>
      <c r="S222"/>
      <c r="T222"/>
      <c r="U222"/>
      <c r="V222"/>
      <c r="W222"/>
      <c r="X222" s="82"/>
      <c r="Y222" s="84"/>
      <c r="Z222" s="84"/>
      <c r="AA222" s="85"/>
      <c r="AB222" s="84"/>
      <c r="AC222" s="84"/>
      <c r="AD222" s="84"/>
      <c r="AE222" s="84"/>
      <c r="AF222" s="84"/>
      <c r="AG222" s="84"/>
    </row>
    <row r="223" spans="14:33">
      <c r="N223"/>
      <c r="O223"/>
      <c r="P223"/>
      <c r="Q223"/>
      <c r="R223"/>
      <c r="S223"/>
      <c r="T223"/>
      <c r="U223"/>
      <c r="V223"/>
      <c r="W223"/>
      <c r="X223" s="82"/>
      <c r="Y223" s="84"/>
      <c r="Z223" s="84"/>
      <c r="AA223" s="85"/>
      <c r="AB223" s="84"/>
      <c r="AC223" s="84"/>
      <c r="AD223" s="84"/>
      <c r="AE223" s="84"/>
      <c r="AF223" s="84"/>
      <c r="AG223" s="84"/>
    </row>
    <row r="224" spans="14:33">
      <c r="N224"/>
      <c r="O224"/>
      <c r="P224"/>
      <c r="Q224"/>
      <c r="R224"/>
      <c r="S224"/>
      <c r="T224"/>
      <c r="U224"/>
      <c r="V224"/>
      <c r="W224"/>
      <c r="X224" s="82"/>
      <c r="Y224" s="84"/>
      <c r="Z224" s="84"/>
      <c r="AA224" s="85"/>
      <c r="AB224" s="84"/>
      <c r="AC224" s="84"/>
      <c r="AD224" s="84"/>
      <c r="AE224" s="84"/>
      <c r="AF224" s="84"/>
      <c r="AG224" s="84"/>
    </row>
    <row r="225" spans="14:33">
      <c r="N225"/>
      <c r="O225"/>
      <c r="P225"/>
      <c r="Q225"/>
      <c r="R225"/>
      <c r="S225"/>
      <c r="T225"/>
      <c r="U225"/>
      <c r="V225"/>
      <c r="W225"/>
      <c r="X225" s="82"/>
      <c r="Y225" s="84"/>
      <c r="Z225" s="84"/>
      <c r="AA225" s="85"/>
      <c r="AB225" s="84"/>
      <c r="AC225" s="84"/>
      <c r="AD225" s="84"/>
      <c r="AE225" s="84"/>
      <c r="AF225" s="84"/>
      <c r="AG225" s="84"/>
    </row>
    <row r="226" spans="14:33">
      <c r="N226"/>
      <c r="O226"/>
      <c r="P226"/>
      <c r="Q226"/>
      <c r="R226"/>
      <c r="S226"/>
      <c r="T226"/>
      <c r="U226"/>
      <c r="V226"/>
      <c r="W226"/>
      <c r="X226" s="82"/>
      <c r="Y226" s="84"/>
      <c r="Z226" s="84"/>
      <c r="AA226" s="85"/>
      <c r="AB226" s="84"/>
      <c r="AC226" s="84"/>
      <c r="AD226" s="84"/>
      <c r="AE226" s="84"/>
      <c r="AF226" s="84"/>
      <c r="AG226" s="84"/>
    </row>
    <row r="227" spans="14:33">
      <c r="N227"/>
      <c r="O227"/>
      <c r="P227"/>
      <c r="Q227"/>
      <c r="R227"/>
      <c r="S227"/>
      <c r="T227"/>
      <c r="U227"/>
      <c r="V227"/>
      <c r="W227"/>
      <c r="X227" s="82"/>
      <c r="Y227" s="84"/>
      <c r="Z227" s="84"/>
      <c r="AA227" s="85"/>
      <c r="AB227" s="84"/>
      <c r="AC227" s="84"/>
      <c r="AD227" s="84"/>
      <c r="AE227" s="84"/>
      <c r="AF227" s="84"/>
      <c r="AG227" s="84"/>
    </row>
    <row r="228" spans="14:33">
      <c r="N228"/>
      <c r="O228"/>
      <c r="P228"/>
      <c r="Q228"/>
      <c r="R228"/>
      <c r="S228"/>
      <c r="T228"/>
      <c r="U228"/>
      <c r="V228"/>
      <c r="W228"/>
      <c r="X228" s="82"/>
      <c r="Y228" s="84"/>
      <c r="Z228" s="84"/>
      <c r="AA228" s="85"/>
      <c r="AB228" s="84"/>
      <c r="AC228" s="84"/>
      <c r="AD228" s="84"/>
      <c r="AE228" s="84"/>
      <c r="AF228" s="84"/>
      <c r="AG228" s="84"/>
    </row>
    <row r="229" spans="14:33">
      <c r="N229"/>
      <c r="O229"/>
      <c r="P229"/>
      <c r="Q229"/>
      <c r="R229"/>
      <c r="S229"/>
      <c r="T229"/>
      <c r="U229"/>
      <c r="V229"/>
      <c r="W229"/>
      <c r="X229" s="82"/>
      <c r="Y229" s="84"/>
      <c r="Z229" s="84"/>
      <c r="AA229" s="85"/>
      <c r="AB229" s="84"/>
      <c r="AC229" s="84"/>
      <c r="AD229" s="84"/>
      <c r="AE229" s="84"/>
      <c r="AF229" s="84"/>
      <c r="AG229" s="84"/>
    </row>
    <row r="230" spans="14:33">
      <c r="N230"/>
      <c r="O230"/>
      <c r="P230"/>
      <c r="Q230"/>
      <c r="R230"/>
      <c r="S230"/>
      <c r="T230"/>
      <c r="U230"/>
      <c r="V230"/>
      <c r="W230"/>
      <c r="X230" s="82"/>
      <c r="Y230" s="84"/>
      <c r="Z230" s="84"/>
      <c r="AA230" s="85"/>
      <c r="AB230" s="84"/>
      <c r="AC230" s="84"/>
      <c r="AD230" s="84"/>
      <c r="AE230" s="84"/>
      <c r="AF230" s="84"/>
      <c r="AG230" s="84"/>
    </row>
    <row r="231" spans="14:33">
      <c r="N231"/>
      <c r="O231"/>
      <c r="P231"/>
      <c r="Q231"/>
      <c r="R231"/>
      <c r="S231"/>
      <c r="T231"/>
      <c r="U231"/>
      <c r="V231"/>
      <c r="W231"/>
      <c r="X231" s="82"/>
      <c r="Y231" s="84"/>
      <c r="Z231" s="84"/>
      <c r="AA231" s="85"/>
      <c r="AB231" s="84"/>
      <c r="AC231" s="84"/>
      <c r="AD231" s="84"/>
      <c r="AE231" s="84"/>
      <c r="AF231" s="84"/>
      <c r="AG231" s="84"/>
    </row>
    <row r="232" spans="14:33">
      <c r="N232"/>
      <c r="O232"/>
      <c r="P232"/>
      <c r="Q232"/>
      <c r="R232"/>
      <c r="S232"/>
      <c r="T232"/>
      <c r="U232"/>
      <c r="V232"/>
      <c r="W232"/>
      <c r="X232" s="82"/>
      <c r="Y232" s="84"/>
      <c r="Z232" s="84"/>
      <c r="AA232" s="85"/>
      <c r="AB232" s="84"/>
      <c r="AC232" s="84"/>
      <c r="AD232" s="84"/>
      <c r="AE232" s="84"/>
      <c r="AF232" s="84"/>
      <c r="AG232" s="84"/>
    </row>
    <row r="233" spans="14:33">
      <c r="N233"/>
      <c r="O233"/>
      <c r="P233"/>
      <c r="Q233"/>
      <c r="R233"/>
      <c r="S233"/>
      <c r="T233"/>
      <c r="U233"/>
      <c r="V233"/>
      <c r="W233"/>
      <c r="X233" s="82"/>
      <c r="Y233" s="84"/>
      <c r="Z233" s="84"/>
      <c r="AA233" s="85"/>
      <c r="AB233" s="84"/>
      <c r="AC233" s="84"/>
      <c r="AD233" s="84"/>
      <c r="AE233" s="84"/>
      <c r="AF233" s="84"/>
      <c r="AG233" s="84"/>
    </row>
    <row r="234" spans="14:33">
      <c r="N234"/>
      <c r="O234"/>
      <c r="P234"/>
      <c r="Q234"/>
      <c r="R234"/>
      <c r="S234"/>
      <c r="T234"/>
      <c r="U234"/>
      <c r="V234"/>
      <c r="W234"/>
      <c r="X234" s="82"/>
      <c r="Y234" s="84"/>
      <c r="Z234" s="84"/>
      <c r="AA234" s="85"/>
      <c r="AB234" s="84"/>
      <c r="AC234" s="84"/>
      <c r="AD234" s="84"/>
      <c r="AE234" s="84"/>
      <c r="AF234" s="84"/>
      <c r="AG234" s="84"/>
    </row>
    <row r="235" spans="14:33">
      <c r="N235"/>
      <c r="O235"/>
      <c r="P235"/>
      <c r="Q235"/>
      <c r="R235"/>
      <c r="S235"/>
      <c r="T235"/>
      <c r="U235"/>
      <c r="V235"/>
      <c r="W235"/>
      <c r="X235" s="82"/>
      <c r="Y235" s="84"/>
      <c r="Z235" s="84"/>
      <c r="AA235" s="85"/>
      <c r="AB235" s="84"/>
      <c r="AC235" s="84"/>
      <c r="AD235" s="84"/>
      <c r="AE235" s="84"/>
      <c r="AF235" s="84"/>
      <c r="AG235" s="84"/>
    </row>
    <row r="236" spans="14:33">
      <c r="N236"/>
      <c r="O236"/>
      <c r="P236"/>
      <c r="Q236"/>
      <c r="R236"/>
      <c r="S236"/>
      <c r="T236"/>
      <c r="U236"/>
      <c r="V236"/>
      <c r="W236"/>
      <c r="X236" s="82"/>
      <c r="Y236" s="84"/>
      <c r="Z236" s="84"/>
      <c r="AA236" s="85"/>
      <c r="AB236" s="84"/>
      <c r="AC236" s="84"/>
      <c r="AD236" s="84"/>
      <c r="AE236" s="84"/>
      <c r="AF236" s="84"/>
      <c r="AG236" s="84"/>
    </row>
    <row r="237" spans="14:33">
      <c r="N237"/>
      <c r="O237"/>
      <c r="P237"/>
      <c r="Q237"/>
      <c r="R237"/>
      <c r="S237"/>
      <c r="T237"/>
      <c r="U237"/>
      <c r="V237"/>
      <c r="W237"/>
      <c r="X237" s="82"/>
      <c r="Y237" s="84"/>
      <c r="Z237" s="84"/>
      <c r="AA237" s="85"/>
      <c r="AB237" s="84"/>
      <c r="AC237" s="84"/>
      <c r="AD237" s="84"/>
      <c r="AE237" s="84"/>
      <c r="AF237" s="84"/>
      <c r="AG237" s="84"/>
    </row>
    <row r="238" spans="14:33">
      <c r="N238"/>
      <c r="O238"/>
      <c r="P238"/>
      <c r="Q238"/>
      <c r="R238"/>
      <c r="S238"/>
      <c r="T238"/>
      <c r="U238"/>
      <c r="V238"/>
      <c r="W238"/>
      <c r="X238" s="82"/>
      <c r="Y238" s="84"/>
      <c r="Z238" s="84"/>
      <c r="AA238" s="85"/>
      <c r="AB238" s="84"/>
      <c r="AC238" s="84"/>
      <c r="AD238" s="84"/>
      <c r="AE238" s="84"/>
      <c r="AF238" s="84"/>
      <c r="AG238" s="84"/>
    </row>
    <row r="239" spans="14:33">
      <c r="N239"/>
      <c r="O239"/>
      <c r="P239"/>
      <c r="Q239"/>
      <c r="R239"/>
      <c r="S239"/>
      <c r="T239"/>
      <c r="U239"/>
      <c r="V239"/>
      <c r="W239"/>
      <c r="X239" s="82"/>
      <c r="Y239" s="84"/>
      <c r="Z239" s="84"/>
      <c r="AA239" s="85"/>
      <c r="AB239" s="84"/>
      <c r="AC239" s="84"/>
      <c r="AD239" s="84"/>
      <c r="AE239" s="84"/>
      <c r="AF239" s="84"/>
      <c r="AG239" s="84"/>
    </row>
    <row r="240" spans="14:33">
      <c r="N240"/>
      <c r="O240"/>
      <c r="P240"/>
      <c r="Q240"/>
      <c r="R240"/>
      <c r="S240"/>
      <c r="T240"/>
      <c r="U240"/>
      <c r="V240"/>
      <c r="W240"/>
      <c r="X240" s="82"/>
      <c r="Y240" s="84"/>
      <c r="Z240" s="84"/>
      <c r="AA240" s="85"/>
      <c r="AB240" s="84"/>
      <c r="AC240" s="84"/>
      <c r="AD240" s="84"/>
      <c r="AE240" s="84"/>
      <c r="AF240" s="84"/>
      <c r="AG240" s="84"/>
    </row>
    <row r="241" spans="14:33">
      <c r="N241"/>
      <c r="O241"/>
      <c r="P241"/>
      <c r="Q241"/>
      <c r="R241"/>
      <c r="S241"/>
      <c r="T241"/>
      <c r="U241"/>
      <c r="V241"/>
      <c r="W241"/>
      <c r="X241" s="82"/>
      <c r="Y241" s="84"/>
      <c r="Z241" s="84"/>
      <c r="AA241" s="85"/>
      <c r="AB241" s="84"/>
      <c r="AC241" s="84"/>
      <c r="AD241" s="84"/>
      <c r="AE241" s="84"/>
      <c r="AF241" s="84"/>
      <c r="AG241" s="84"/>
    </row>
    <row r="242" spans="14:33">
      <c r="N242"/>
      <c r="O242"/>
      <c r="P242"/>
      <c r="Q242"/>
      <c r="R242"/>
      <c r="S242"/>
      <c r="T242"/>
      <c r="U242"/>
      <c r="V242"/>
      <c r="W242"/>
      <c r="X242" s="82"/>
      <c r="Y242" s="84"/>
      <c r="Z242" s="84"/>
      <c r="AA242" s="85"/>
      <c r="AB242" s="84"/>
      <c r="AC242" s="84"/>
      <c r="AD242" s="84"/>
      <c r="AE242" s="84"/>
      <c r="AF242" s="84"/>
      <c r="AG242" s="84"/>
    </row>
    <row r="243" spans="14:33">
      <c r="N243"/>
      <c r="O243"/>
      <c r="P243"/>
      <c r="Q243"/>
      <c r="R243"/>
      <c r="S243"/>
      <c r="T243"/>
      <c r="U243"/>
      <c r="V243"/>
      <c r="W243"/>
      <c r="X243" s="82"/>
      <c r="Y243" s="84"/>
      <c r="Z243" s="84"/>
      <c r="AA243" s="85"/>
      <c r="AB243" s="84"/>
      <c r="AC243" s="84"/>
      <c r="AD243" s="84"/>
      <c r="AE243" s="84"/>
      <c r="AF243" s="84"/>
      <c r="AG243" s="84"/>
    </row>
    <row r="244" spans="14:33">
      <c r="N244"/>
      <c r="O244"/>
      <c r="P244"/>
      <c r="Q244"/>
      <c r="R244"/>
      <c r="S244"/>
      <c r="T244"/>
      <c r="U244"/>
      <c r="V244"/>
      <c r="W244"/>
      <c r="X244" s="82"/>
      <c r="Y244" s="84"/>
      <c r="Z244" s="84"/>
      <c r="AA244" s="85"/>
      <c r="AB244" s="84"/>
      <c r="AC244" s="84"/>
      <c r="AD244" s="84"/>
      <c r="AE244" s="84"/>
      <c r="AF244" s="84"/>
      <c r="AG244" s="84"/>
    </row>
    <row r="245" spans="14:33">
      <c r="N245"/>
      <c r="O245"/>
      <c r="P245"/>
      <c r="Q245"/>
      <c r="R245"/>
      <c r="S245"/>
      <c r="T245"/>
      <c r="U245"/>
      <c r="V245"/>
      <c r="W245"/>
      <c r="X245" s="82"/>
      <c r="Y245" s="84"/>
      <c r="Z245" s="84"/>
      <c r="AA245" s="85"/>
      <c r="AB245" s="84"/>
      <c r="AC245" s="84"/>
      <c r="AD245" s="84"/>
      <c r="AE245" s="84"/>
      <c r="AF245" s="84"/>
      <c r="AG245" s="84"/>
    </row>
    <row r="246" spans="14:33">
      <c r="N246"/>
      <c r="O246"/>
      <c r="P246"/>
      <c r="Q246"/>
      <c r="R246"/>
      <c r="S246"/>
      <c r="T246"/>
      <c r="U246"/>
      <c r="V246"/>
      <c r="W246"/>
      <c r="X246" s="82"/>
      <c r="Y246" s="84"/>
      <c r="Z246" s="84"/>
      <c r="AA246" s="85"/>
      <c r="AB246" s="84"/>
      <c r="AC246" s="84"/>
      <c r="AD246" s="84"/>
      <c r="AE246" s="84"/>
      <c r="AF246" s="84"/>
      <c r="AG246" s="84"/>
    </row>
    <row r="247" spans="14:33">
      <c r="N247"/>
      <c r="O247"/>
      <c r="P247"/>
      <c r="Q247"/>
      <c r="R247"/>
      <c r="S247"/>
      <c r="T247"/>
      <c r="U247"/>
      <c r="V247"/>
      <c r="W247"/>
      <c r="X247" s="82"/>
      <c r="Y247" s="84"/>
      <c r="Z247" s="84"/>
      <c r="AA247" s="85"/>
      <c r="AB247" s="84"/>
      <c r="AC247" s="84"/>
      <c r="AD247" s="84"/>
      <c r="AE247" s="84"/>
      <c r="AF247" s="84"/>
      <c r="AG247" s="84"/>
    </row>
    <row r="248" spans="14:33">
      <c r="N248"/>
      <c r="O248"/>
      <c r="P248"/>
      <c r="Q248"/>
      <c r="R248"/>
      <c r="S248"/>
      <c r="T248"/>
      <c r="U248"/>
      <c r="V248"/>
      <c r="W248"/>
      <c r="X248" s="82"/>
      <c r="Y248" s="84"/>
      <c r="Z248" s="84"/>
      <c r="AA248" s="85"/>
      <c r="AB248" s="84"/>
      <c r="AC248" s="84"/>
      <c r="AD248" s="84"/>
      <c r="AE248" s="84"/>
      <c r="AF248" s="84"/>
      <c r="AG248" s="84"/>
    </row>
    <row r="249" spans="14:33">
      <c r="N249"/>
      <c r="O249"/>
      <c r="P249"/>
      <c r="Q249"/>
      <c r="R249"/>
      <c r="S249"/>
      <c r="T249"/>
      <c r="U249"/>
      <c r="V249"/>
      <c r="W249"/>
      <c r="X249" s="82"/>
      <c r="Y249" s="84"/>
      <c r="Z249" s="84"/>
      <c r="AA249" s="85"/>
      <c r="AB249" s="84"/>
      <c r="AC249" s="84"/>
      <c r="AD249" s="84"/>
      <c r="AE249" s="84"/>
      <c r="AF249" s="84"/>
      <c r="AG249" s="84"/>
    </row>
    <row r="250" spans="14:33">
      <c r="N250"/>
      <c r="O250"/>
      <c r="P250"/>
      <c r="Q250"/>
      <c r="R250"/>
      <c r="S250"/>
      <c r="T250"/>
      <c r="U250"/>
      <c r="V250"/>
      <c r="W250"/>
      <c r="X250" s="82"/>
      <c r="Y250" s="84"/>
      <c r="Z250" s="84"/>
      <c r="AA250" s="85"/>
      <c r="AB250" s="84"/>
      <c r="AC250" s="84"/>
      <c r="AD250" s="84"/>
      <c r="AE250" s="84"/>
      <c r="AF250" s="84"/>
      <c r="AG250" s="84"/>
    </row>
    <row r="251" spans="14:33">
      <c r="N251"/>
      <c r="O251"/>
      <c r="P251"/>
      <c r="Q251"/>
      <c r="R251"/>
      <c r="S251"/>
      <c r="T251"/>
      <c r="U251"/>
      <c r="V251"/>
      <c r="W251"/>
      <c r="X251" s="82"/>
      <c r="Y251" s="84"/>
      <c r="Z251" s="84"/>
      <c r="AA251" s="85"/>
      <c r="AB251" s="84"/>
      <c r="AC251" s="84"/>
      <c r="AD251" s="84"/>
      <c r="AE251" s="84"/>
      <c r="AF251" s="84"/>
      <c r="AG251" s="84"/>
    </row>
    <row r="252" spans="14:33">
      <c r="N252"/>
      <c r="O252"/>
      <c r="P252"/>
      <c r="Q252"/>
      <c r="R252"/>
      <c r="S252"/>
      <c r="T252"/>
      <c r="U252"/>
      <c r="V252"/>
      <c r="W252"/>
      <c r="X252" s="82"/>
      <c r="Y252" s="84"/>
      <c r="Z252" s="84"/>
      <c r="AA252" s="85"/>
      <c r="AB252" s="84"/>
      <c r="AC252" s="84"/>
      <c r="AD252" s="84"/>
      <c r="AE252" s="84"/>
      <c r="AF252" s="84"/>
      <c r="AG252" s="84"/>
    </row>
    <row r="253" spans="14:33">
      <c r="N253"/>
      <c r="O253"/>
      <c r="P253"/>
      <c r="Q253"/>
      <c r="R253"/>
      <c r="S253"/>
      <c r="T253"/>
      <c r="U253"/>
      <c r="V253"/>
      <c r="W253"/>
      <c r="X253" s="82"/>
      <c r="Y253" s="84"/>
      <c r="Z253" s="84"/>
      <c r="AA253" s="85"/>
      <c r="AB253" s="84"/>
      <c r="AC253" s="84"/>
      <c r="AD253" s="84"/>
      <c r="AE253" s="84"/>
      <c r="AF253" s="84"/>
      <c r="AG253" s="84"/>
    </row>
    <row r="254" spans="14:33">
      <c r="N254"/>
      <c r="O254"/>
      <c r="P254"/>
      <c r="Q254"/>
      <c r="R254"/>
      <c r="S254"/>
      <c r="T254"/>
      <c r="U254"/>
      <c r="V254"/>
      <c r="W254"/>
      <c r="X254" s="82"/>
      <c r="Y254" s="84"/>
      <c r="Z254" s="84"/>
      <c r="AA254" s="85"/>
      <c r="AB254" s="84"/>
      <c r="AC254" s="84"/>
      <c r="AD254" s="84"/>
      <c r="AE254" s="84"/>
      <c r="AF254" s="84"/>
      <c r="AG254" s="84"/>
    </row>
    <row r="255" spans="14:33">
      <c r="N255"/>
      <c r="O255"/>
      <c r="P255"/>
      <c r="Q255"/>
      <c r="R255"/>
      <c r="S255"/>
      <c r="T255"/>
      <c r="U255"/>
      <c r="V255"/>
      <c r="W255"/>
      <c r="X255" s="82"/>
      <c r="Y255" s="84"/>
      <c r="Z255" s="84"/>
      <c r="AA255" s="85"/>
      <c r="AB255" s="84"/>
      <c r="AC255" s="84"/>
      <c r="AD255" s="84"/>
      <c r="AE255" s="84"/>
      <c r="AF255" s="84"/>
      <c r="AG255" s="84"/>
    </row>
    <row r="256" spans="14:33">
      <c r="N256"/>
      <c r="O256"/>
      <c r="P256"/>
      <c r="Q256"/>
      <c r="R256"/>
      <c r="S256"/>
      <c r="T256"/>
      <c r="U256"/>
      <c r="V256"/>
      <c r="W256"/>
      <c r="X256" s="82"/>
      <c r="Y256" s="84"/>
      <c r="Z256" s="84"/>
      <c r="AA256" s="85"/>
      <c r="AB256" s="84"/>
      <c r="AC256" s="84"/>
      <c r="AD256" s="84"/>
      <c r="AE256" s="84"/>
      <c r="AF256" s="84"/>
      <c r="AG256" s="84"/>
    </row>
    <row r="257" spans="14:33">
      <c r="N257"/>
      <c r="O257"/>
      <c r="P257"/>
      <c r="Q257"/>
      <c r="R257"/>
      <c r="S257"/>
      <c r="T257"/>
      <c r="U257"/>
      <c r="V257"/>
      <c r="W257"/>
      <c r="X257" s="82"/>
      <c r="Y257" s="84"/>
      <c r="Z257" s="84"/>
      <c r="AA257" s="85"/>
      <c r="AB257" s="84"/>
      <c r="AC257" s="84"/>
      <c r="AD257" s="84"/>
      <c r="AE257" s="84"/>
      <c r="AF257" s="84"/>
      <c r="AG257" s="84"/>
    </row>
    <row r="258" spans="14:33">
      <c r="N258"/>
      <c r="O258"/>
      <c r="P258"/>
      <c r="Q258"/>
      <c r="R258"/>
      <c r="S258"/>
      <c r="T258"/>
      <c r="U258"/>
      <c r="V258"/>
      <c r="W258"/>
      <c r="X258" s="82"/>
      <c r="Y258" s="84"/>
      <c r="Z258" s="84"/>
      <c r="AA258" s="85"/>
      <c r="AB258" s="84"/>
      <c r="AC258" s="84"/>
      <c r="AD258" s="84"/>
      <c r="AE258" s="84"/>
      <c r="AF258" s="84"/>
      <c r="AG258" s="84"/>
    </row>
    <row r="259" spans="14:33">
      <c r="N259"/>
      <c r="O259"/>
      <c r="P259"/>
      <c r="Q259"/>
      <c r="R259"/>
      <c r="S259"/>
      <c r="T259"/>
      <c r="U259"/>
      <c r="V259"/>
      <c r="W259"/>
      <c r="X259" s="82"/>
      <c r="Y259" s="84"/>
      <c r="Z259" s="84"/>
      <c r="AA259" s="85"/>
      <c r="AB259" s="84"/>
      <c r="AC259" s="84"/>
      <c r="AD259" s="84"/>
      <c r="AE259" s="84"/>
      <c r="AF259" s="84"/>
      <c r="AG259" s="84"/>
    </row>
    <row r="260" spans="14:33">
      <c r="N260"/>
      <c r="O260"/>
      <c r="P260"/>
      <c r="Q260"/>
      <c r="R260"/>
      <c r="S260"/>
      <c r="T260"/>
      <c r="U260"/>
      <c r="V260"/>
      <c r="W260"/>
      <c r="X260" s="82"/>
      <c r="Y260" s="84"/>
      <c r="Z260" s="84"/>
      <c r="AA260" s="85"/>
      <c r="AB260" s="84"/>
      <c r="AC260" s="84"/>
      <c r="AD260" s="84"/>
      <c r="AE260" s="84"/>
      <c r="AF260" s="84"/>
      <c r="AG260" s="84"/>
    </row>
    <row r="261" spans="14:33">
      <c r="N261"/>
      <c r="O261"/>
      <c r="P261"/>
      <c r="Q261"/>
      <c r="R261"/>
      <c r="S261"/>
      <c r="T261"/>
      <c r="U261"/>
      <c r="V261"/>
      <c r="W261"/>
      <c r="X261" s="82"/>
      <c r="Y261" s="84"/>
      <c r="Z261" s="84"/>
      <c r="AA261" s="85"/>
      <c r="AB261" s="84"/>
      <c r="AC261" s="84"/>
      <c r="AD261" s="84"/>
      <c r="AE261" s="84"/>
      <c r="AF261" s="84"/>
      <c r="AG261" s="84"/>
    </row>
    <row r="262" spans="14:33">
      <c r="N262"/>
      <c r="O262"/>
      <c r="P262"/>
      <c r="Q262"/>
      <c r="R262"/>
      <c r="S262"/>
      <c r="T262"/>
      <c r="U262"/>
      <c r="V262"/>
      <c r="W262"/>
      <c r="X262" s="82"/>
      <c r="Y262" s="84"/>
      <c r="Z262" s="84"/>
      <c r="AA262" s="85"/>
      <c r="AB262" s="84"/>
      <c r="AC262" s="84"/>
      <c r="AD262" s="84"/>
      <c r="AE262" s="84"/>
      <c r="AF262" s="84"/>
      <c r="AG262" s="84"/>
    </row>
    <row r="263" spans="14:33">
      <c r="N263"/>
      <c r="O263"/>
      <c r="P263"/>
      <c r="Q263"/>
      <c r="R263"/>
      <c r="S263"/>
      <c r="T263"/>
      <c r="U263"/>
      <c r="V263"/>
      <c r="W263"/>
      <c r="X263" s="82"/>
      <c r="Y263" s="84"/>
      <c r="Z263" s="84"/>
      <c r="AA263" s="85"/>
      <c r="AB263" s="84"/>
      <c r="AC263" s="84"/>
      <c r="AD263" s="84"/>
      <c r="AE263" s="84"/>
      <c r="AF263" s="84"/>
      <c r="AG263" s="84"/>
    </row>
    <row r="264" spans="14:33">
      <c r="N264"/>
      <c r="O264"/>
      <c r="P264"/>
      <c r="Q264"/>
      <c r="R264"/>
      <c r="S264"/>
      <c r="T264"/>
      <c r="U264"/>
      <c r="V264"/>
      <c r="W264"/>
      <c r="X264" s="82"/>
      <c r="Y264" s="84"/>
      <c r="Z264" s="84"/>
      <c r="AA264" s="85"/>
      <c r="AB264" s="84"/>
      <c r="AC264" s="84"/>
      <c r="AD264" s="84"/>
      <c r="AE264" s="84"/>
      <c r="AF264" s="84"/>
      <c r="AG264" s="84"/>
    </row>
    <row r="265" spans="14:33">
      <c r="N265"/>
      <c r="O265"/>
      <c r="P265"/>
      <c r="Q265"/>
      <c r="R265"/>
      <c r="S265"/>
      <c r="T265"/>
      <c r="U265"/>
      <c r="V265"/>
      <c r="W265"/>
      <c r="X265" s="82"/>
      <c r="Y265" s="84"/>
      <c r="Z265" s="84"/>
      <c r="AA265" s="85"/>
      <c r="AB265" s="84"/>
      <c r="AC265" s="84"/>
      <c r="AD265" s="84"/>
      <c r="AE265" s="84"/>
      <c r="AF265" s="84"/>
      <c r="AG265" s="84"/>
    </row>
    <row r="266" spans="14:33">
      <c r="N266"/>
      <c r="O266"/>
      <c r="P266"/>
      <c r="Q266"/>
      <c r="R266"/>
      <c r="S266"/>
      <c r="T266"/>
      <c r="U266"/>
      <c r="V266"/>
      <c r="W266"/>
      <c r="X266" s="82"/>
      <c r="Y266" s="84"/>
      <c r="Z266" s="84"/>
      <c r="AA266" s="85"/>
      <c r="AB266" s="84"/>
      <c r="AC266" s="84"/>
      <c r="AD266" s="84"/>
      <c r="AE266" s="84"/>
      <c r="AF266" s="84"/>
      <c r="AG266" s="84"/>
    </row>
    <row r="267" spans="14:33">
      <c r="N267"/>
      <c r="O267"/>
      <c r="P267"/>
      <c r="Q267"/>
      <c r="R267"/>
      <c r="S267"/>
      <c r="T267"/>
      <c r="U267"/>
      <c r="V267"/>
      <c r="W267"/>
      <c r="X267" s="82"/>
      <c r="Y267" s="84"/>
      <c r="Z267" s="84"/>
      <c r="AA267" s="85"/>
      <c r="AB267" s="84"/>
      <c r="AC267" s="84"/>
      <c r="AD267" s="84"/>
      <c r="AE267" s="84"/>
      <c r="AF267" s="84"/>
      <c r="AG267" s="84"/>
    </row>
    <row r="268" spans="14:33">
      <c r="N268"/>
      <c r="O268"/>
      <c r="P268"/>
      <c r="Q268"/>
      <c r="R268"/>
      <c r="S268"/>
      <c r="T268"/>
      <c r="U268"/>
      <c r="V268"/>
      <c r="W268"/>
      <c r="X268" s="82"/>
      <c r="Y268" s="84"/>
      <c r="Z268" s="84"/>
      <c r="AA268" s="85"/>
      <c r="AB268" s="84"/>
      <c r="AC268" s="84"/>
      <c r="AD268" s="84"/>
      <c r="AE268" s="84"/>
      <c r="AF268" s="84"/>
      <c r="AG268" s="84"/>
    </row>
    <row r="269" spans="14:33">
      <c r="N269"/>
      <c r="O269"/>
      <c r="P269"/>
      <c r="Q269"/>
      <c r="R269"/>
      <c r="S269"/>
      <c r="T269"/>
      <c r="U269"/>
      <c r="V269"/>
      <c r="W269"/>
      <c r="X269" s="82"/>
      <c r="Y269" s="84"/>
      <c r="Z269" s="84"/>
      <c r="AA269" s="85"/>
      <c r="AB269" s="84"/>
      <c r="AC269" s="84"/>
      <c r="AD269" s="84"/>
      <c r="AE269" s="84"/>
      <c r="AF269" s="84"/>
      <c r="AG269" s="84"/>
    </row>
    <row r="270" spans="14:33">
      <c r="N270"/>
      <c r="O270"/>
      <c r="P270"/>
      <c r="Q270"/>
      <c r="R270"/>
      <c r="S270"/>
      <c r="T270"/>
      <c r="U270"/>
      <c r="V270"/>
      <c r="W270"/>
      <c r="X270" s="82"/>
      <c r="Y270" s="84"/>
      <c r="Z270" s="84"/>
      <c r="AA270" s="85"/>
      <c r="AB270" s="84"/>
      <c r="AC270" s="84"/>
      <c r="AD270" s="84"/>
      <c r="AE270" s="84"/>
      <c r="AF270" s="84"/>
      <c r="AG270" s="84"/>
    </row>
    <row r="271" spans="14:33">
      <c r="N271"/>
      <c r="O271"/>
      <c r="P271"/>
      <c r="Q271"/>
      <c r="R271"/>
      <c r="S271"/>
      <c r="T271"/>
      <c r="U271"/>
      <c r="V271"/>
      <c r="W271"/>
      <c r="X271" s="82"/>
      <c r="Y271" s="84"/>
      <c r="Z271" s="84"/>
      <c r="AA271" s="85"/>
      <c r="AB271" s="84"/>
      <c r="AC271" s="84"/>
      <c r="AD271" s="84"/>
      <c r="AE271" s="84"/>
      <c r="AF271" s="84"/>
      <c r="AG271" s="84"/>
    </row>
    <row r="272" spans="14:33">
      <c r="N272"/>
      <c r="O272"/>
      <c r="P272"/>
      <c r="Q272"/>
      <c r="R272"/>
      <c r="S272"/>
      <c r="T272"/>
      <c r="U272"/>
      <c r="V272"/>
      <c r="W272"/>
      <c r="X272" s="82"/>
      <c r="Y272" s="84"/>
      <c r="Z272" s="84"/>
      <c r="AA272" s="85"/>
      <c r="AB272" s="84"/>
      <c r="AC272" s="84"/>
      <c r="AD272" s="84"/>
      <c r="AE272" s="84"/>
      <c r="AF272" s="84"/>
      <c r="AG272" s="84"/>
    </row>
    <row r="273" spans="14:33">
      <c r="N273"/>
      <c r="O273"/>
      <c r="P273"/>
      <c r="Q273"/>
      <c r="R273"/>
      <c r="S273"/>
      <c r="T273"/>
      <c r="U273"/>
      <c r="V273"/>
      <c r="W273"/>
      <c r="X273" s="82"/>
      <c r="Y273" s="84"/>
      <c r="Z273" s="84"/>
      <c r="AA273" s="85"/>
      <c r="AB273" s="84"/>
      <c r="AC273" s="84"/>
      <c r="AD273" s="84"/>
      <c r="AE273" s="84"/>
      <c r="AF273" s="84"/>
      <c r="AG273" s="84"/>
    </row>
    <row r="274" spans="14:33">
      <c r="N274"/>
      <c r="O274"/>
      <c r="P274"/>
      <c r="Q274"/>
      <c r="R274"/>
      <c r="S274"/>
      <c r="T274"/>
      <c r="U274"/>
      <c r="V274"/>
      <c r="W274"/>
      <c r="X274" s="82"/>
      <c r="Y274" s="84"/>
      <c r="Z274" s="84"/>
      <c r="AA274" s="85"/>
      <c r="AB274" s="84"/>
      <c r="AC274" s="84"/>
      <c r="AD274" s="84"/>
      <c r="AE274" s="84"/>
      <c r="AF274" s="84"/>
      <c r="AG274" s="84"/>
    </row>
    <row r="275" spans="14:33">
      <c r="N275"/>
      <c r="O275"/>
      <c r="P275"/>
      <c r="Q275"/>
      <c r="R275"/>
      <c r="S275"/>
      <c r="T275"/>
      <c r="U275"/>
      <c r="V275"/>
      <c r="W275"/>
      <c r="X275" s="82"/>
      <c r="Y275" s="84"/>
      <c r="Z275" s="84"/>
      <c r="AA275" s="85"/>
      <c r="AB275" s="84"/>
      <c r="AC275" s="84"/>
      <c r="AD275" s="84"/>
      <c r="AE275" s="84"/>
      <c r="AF275" s="84"/>
      <c r="AG275" s="84"/>
    </row>
    <row r="276" spans="14:33">
      <c r="N276"/>
      <c r="O276"/>
      <c r="P276"/>
      <c r="Q276"/>
      <c r="R276"/>
      <c r="S276"/>
      <c r="T276"/>
      <c r="U276"/>
      <c r="V276"/>
      <c r="W276"/>
      <c r="X276" s="82"/>
      <c r="Y276" s="84"/>
      <c r="Z276" s="84"/>
      <c r="AA276" s="85"/>
      <c r="AB276" s="84"/>
      <c r="AC276" s="84"/>
      <c r="AD276" s="84"/>
      <c r="AE276" s="84"/>
      <c r="AF276" s="84"/>
      <c r="AG276" s="84"/>
    </row>
    <row r="277" spans="14:33">
      <c r="N277"/>
      <c r="O277"/>
      <c r="P277"/>
      <c r="Q277"/>
      <c r="R277"/>
      <c r="S277"/>
      <c r="T277"/>
      <c r="U277"/>
      <c r="V277"/>
      <c r="W277"/>
      <c r="X277" s="82"/>
      <c r="Y277" s="84"/>
      <c r="Z277" s="84"/>
      <c r="AA277" s="85"/>
      <c r="AB277" s="84"/>
      <c r="AC277" s="84"/>
      <c r="AD277" s="84"/>
      <c r="AE277" s="84"/>
      <c r="AF277" s="84"/>
      <c r="AG277" s="84"/>
    </row>
    <row r="278" spans="14:33">
      <c r="N278"/>
      <c r="O278"/>
      <c r="P278"/>
      <c r="Q278"/>
      <c r="R278"/>
      <c r="S278"/>
      <c r="T278"/>
      <c r="U278"/>
      <c r="V278"/>
      <c r="W278"/>
      <c r="X278" s="82"/>
      <c r="Y278" s="84"/>
      <c r="Z278" s="84"/>
      <c r="AA278" s="85"/>
      <c r="AB278" s="84"/>
      <c r="AC278" s="84"/>
      <c r="AD278" s="84"/>
      <c r="AE278" s="84"/>
      <c r="AF278" s="84"/>
      <c r="AG278" s="84"/>
    </row>
    <row r="279" spans="14:33">
      <c r="N279"/>
      <c r="O279"/>
      <c r="P279"/>
      <c r="Q279"/>
      <c r="R279"/>
      <c r="S279"/>
      <c r="T279"/>
      <c r="U279"/>
      <c r="V279"/>
      <c r="W279"/>
      <c r="X279" s="82"/>
      <c r="Y279" s="84"/>
      <c r="Z279" s="84"/>
      <c r="AA279" s="85"/>
      <c r="AB279" s="84"/>
      <c r="AC279" s="84"/>
      <c r="AD279" s="84"/>
      <c r="AE279" s="84"/>
      <c r="AF279" s="84"/>
      <c r="AG279" s="84"/>
    </row>
    <row r="280" spans="14:33">
      <c r="N280"/>
      <c r="O280"/>
      <c r="P280"/>
      <c r="Q280"/>
      <c r="R280"/>
      <c r="S280"/>
      <c r="T280"/>
      <c r="U280"/>
      <c r="V280"/>
      <c r="W280"/>
      <c r="X280" s="82"/>
      <c r="Y280" s="84"/>
      <c r="Z280" s="84"/>
      <c r="AA280" s="85"/>
      <c r="AB280" s="84"/>
      <c r="AC280" s="84"/>
      <c r="AD280" s="84"/>
      <c r="AE280" s="84"/>
      <c r="AF280" s="84"/>
      <c r="AG280" s="84"/>
    </row>
    <row r="281" spans="14:33">
      <c r="N281"/>
      <c r="O281"/>
      <c r="P281"/>
      <c r="Q281"/>
      <c r="R281"/>
      <c r="S281"/>
      <c r="T281"/>
      <c r="U281"/>
      <c r="V281"/>
      <c r="W281"/>
      <c r="X281" s="82"/>
      <c r="Y281" s="84"/>
      <c r="Z281" s="84"/>
      <c r="AA281" s="85"/>
      <c r="AB281" s="84"/>
      <c r="AC281" s="84"/>
      <c r="AD281" s="84"/>
      <c r="AE281" s="84"/>
      <c r="AF281" s="84"/>
      <c r="AG281" s="84"/>
    </row>
    <row r="282" spans="14:33">
      <c r="N282"/>
      <c r="O282"/>
      <c r="P282"/>
      <c r="Q282"/>
      <c r="R282"/>
      <c r="S282"/>
      <c r="T282"/>
      <c r="U282"/>
      <c r="V282"/>
      <c r="W282"/>
      <c r="X282" s="82"/>
      <c r="Y282" s="84"/>
      <c r="Z282" s="84"/>
      <c r="AA282" s="85"/>
      <c r="AB282" s="84"/>
      <c r="AC282" s="84"/>
      <c r="AD282" s="84"/>
      <c r="AE282" s="84"/>
      <c r="AF282" s="84"/>
      <c r="AG282" s="84"/>
    </row>
    <row r="283" spans="14:33">
      <c r="N283"/>
      <c r="O283"/>
      <c r="P283"/>
      <c r="Q283"/>
      <c r="R283"/>
      <c r="S283"/>
      <c r="T283"/>
      <c r="U283"/>
      <c r="V283"/>
      <c r="W283"/>
      <c r="X283" s="82"/>
      <c r="Y283" s="84"/>
      <c r="Z283" s="84"/>
      <c r="AA283" s="85"/>
      <c r="AB283" s="84"/>
      <c r="AC283" s="84"/>
      <c r="AD283" s="84"/>
      <c r="AE283" s="84"/>
      <c r="AF283" s="84"/>
      <c r="AG283" s="84"/>
    </row>
    <row r="284" spans="14:33">
      <c r="N284"/>
      <c r="O284"/>
      <c r="P284"/>
      <c r="Q284"/>
      <c r="R284"/>
      <c r="S284"/>
      <c r="T284"/>
      <c r="U284"/>
      <c r="V284"/>
      <c r="W284"/>
      <c r="X284" s="82"/>
      <c r="Y284" s="84"/>
      <c r="Z284" s="84"/>
      <c r="AA284" s="85"/>
      <c r="AB284" s="84"/>
      <c r="AC284" s="84"/>
      <c r="AD284" s="84"/>
      <c r="AE284" s="84"/>
      <c r="AF284" s="84"/>
      <c r="AG284" s="84"/>
    </row>
    <row r="285" spans="14:33">
      <c r="N285"/>
      <c r="O285"/>
      <c r="P285"/>
      <c r="Q285"/>
      <c r="R285"/>
      <c r="S285"/>
      <c r="T285"/>
      <c r="U285"/>
      <c r="V285"/>
      <c r="W285"/>
      <c r="X285" s="82"/>
      <c r="Y285" s="84"/>
      <c r="Z285" s="84"/>
      <c r="AA285" s="85"/>
      <c r="AB285" s="84"/>
      <c r="AC285" s="84"/>
      <c r="AD285" s="84"/>
      <c r="AE285" s="84"/>
      <c r="AF285" s="84"/>
      <c r="AG285" s="84"/>
    </row>
    <row r="286" spans="14:33">
      <c r="N286"/>
      <c r="O286"/>
      <c r="P286"/>
      <c r="Q286"/>
      <c r="R286"/>
      <c r="S286"/>
      <c r="T286"/>
      <c r="U286"/>
      <c r="V286"/>
      <c r="W286"/>
      <c r="X286" s="82"/>
      <c r="Y286" s="84"/>
      <c r="Z286" s="84"/>
      <c r="AA286" s="85"/>
      <c r="AB286" s="84"/>
      <c r="AC286" s="84"/>
      <c r="AD286" s="84"/>
      <c r="AE286" s="84"/>
      <c r="AF286" s="84"/>
      <c r="AG286" s="84"/>
    </row>
    <row r="287" spans="14:33">
      <c r="N287"/>
      <c r="O287"/>
      <c r="P287"/>
      <c r="Q287"/>
      <c r="R287"/>
      <c r="S287"/>
      <c r="T287"/>
      <c r="U287"/>
      <c r="V287"/>
      <c r="W287"/>
      <c r="X287" s="82"/>
      <c r="Y287" s="84"/>
      <c r="Z287" s="84"/>
      <c r="AA287" s="85"/>
      <c r="AB287" s="84"/>
      <c r="AC287" s="84"/>
      <c r="AD287" s="84"/>
      <c r="AE287" s="84"/>
      <c r="AF287" s="84"/>
      <c r="AG287" s="84"/>
    </row>
    <row r="288" spans="14:33">
      <c r="N288"/>
      <c r="O288"/>
      <c r="P288"/>
      <c r="Q288"/>
      <c r="R288"/>
      <c r="S288"/>
      <c r="T288"/>
      <c r="U288"/>
      <c r="V288"/>
      <c r="W288"/>
      <c r="X288" s="82"/>
      <c r="Y288" s="84"/>
      <c r="Z288" s="84"/>
      <c r="AA288" s="85"/>
      <c r="AB288" s="84"/>
      <c r="AC288" s="84"/>
      <c r="AD288" s="84"/>
      <c r="AE288" s="84"/>
      <c r="AF288" s="84"/>
      <c r="AG288" s="84"/>
    </row>
    <row r="289" spans="14:33">
      <c r="N289"/>
      <c r="O289"/>
      <c r="P289"/>
      <c r="Q289"/>
      <c r="R289"/>
      <c r="S289"/>
      <c r="T289"/>
      <c r="U289"/>
      <c r="V289"/>
      <c r="W289"/>
      <c r="X289" s="82"/>
      <c r="Y289" s="84"/>
      <c r="Z289" s="84"/>
      <c r="AA289" s="85"/>
      <c r="AB289" s="84"/>
      <c r="AC289" s="84"/>
      <c r="AD289" s="84"/>
      <c r="AE289" s="84"/>
      <c r="AF289" s="84"/>
      <c r="AG289" s="84"/>
    </row>
    <row r="290" spans="14:33">
      <c r="N290"/>
      <c r="O290"/>
      <c r="P290"/>
      <c r="Q290"/>
      <c r="R290"/>
      <c r="S290"/>
      <c r="T290"/>
      <c r="U290"/>
      <c r="V290"/>
      <c r="W290"/>
      <c r="X290" s="82"/>
      <c r="Y290" s="84"/>
      <c r="Z290" s="84"/>
      <c r="AA290" s="85"/>
      <c r="AB290" s="84"/>
      <c r="AC290" s="84"/>
      <c r="AD290" s="84"/>
      <c r="AE290" s="84"/>
      <c r="AF290" s="84"/>
      <c r="AG290" s="84"/>
    </row>
    <row r="291" spans="14:33">
      <c r="N291"/>
      <c r="O291"/>
      <c r="P291"/>
      <c r="Q291"/>
      <c r="R291"/>
      <c r="S291"/>
      <c r="T291"/>
      <c r="U291"/>
      <c r="V291"/>
      <c r="W291"/>
      <c r="X291" s="82"/>
      <c r="Y291" s="84"/>
      <c r="Z291" s="84"/>
      <c r="AA291" s="85"/>
      <c r="AB291" s="84"/>
      <c r="AC291" s="84"/>
      <c r="AD291" s="84"/>
      <c r="AE291" s="84"/>
      <c r="AF291" s="84"/>
      <c r="AG291" s="84"/>
    </row>
    <row r="292" spans="14:33">
      <c r="N292"/>
      <c r="O292"/>
      <c r="P292"/>
      <c r="Q292"/>
      <c r="R292"/>
      <c r="S292"/>
      <c r="T292"/>
      <c r="U292"/>
      <c r="V292"/>
      <c r="W292"/>
      <c r="X292" s="82"/>
      <c r="Y292" s="84"/>
      <c r="Z292" s="84"/>
      <c r="AA292" s="85"/>
      <c r="AB292" s="84"/>
      <c r="AC292" s="84"/>
      <c r="AD292" s="84"/>
      <c r="AE292" s="84"/>
      <c r="AF292" s="84"/>
      <c r="AG292" s="84"/>
    </row>
    <row r="293" spans="14:33">
      <c r="N293"/>
      <c r="O293"/>
      <c r="P293"/>
      <c r="Q293"/>
      <c r="R293"/>
      <c r="S293"/>
      <c r="T293"/>
      <c r="U293"/>
      <c r="V293"/>
      <c r="W293"/>
      <c r="X293" s="82"/>
      <c r="Y293" s="84"/>
      <c r="Z293" s="84"/>
      <c r="AA293" s="85"/>
      <c r="AB293" s="84"/>
      <c r="AC293" s="84"/>
      <c r="AD293" s="84"/>
      <c r="AE293" s="84"/>
      <c r="AF293" s="84"/>
      <c r="AG293" s="84"/>
    </row>
    <row r="294" spans="14:33">
      <c r="N294"/>
      <c r="O294"/>
      <c r="P294"/>
      <c r="Q294"/>
      <c r="R294"/>
      <c r="S294"/>
      <c r="T294"/>
      <c r="U294"/>
      <c r="V294"/>
      <c r="W294"/>
      <c r="X294" s="82"/>
      <c r="Y294" s="84"/>
      <c r="Z294" s="84"/>
      <c r="AA294" s="85"/>
      <c r="AB294" s="84"/>
      <c r="AC294" s="84"/>
      <c r="AD294" s="84"/>
      <c r="AE294" s="84"/>
      <c r="AF294" s="84"/>
      <c r="AG294" s="84"/>
    </row>
    <row r="295" spans="14:33">
      <c r="N295"/>
      <c r="O295"/>
      <c r="P295"/>
      <c r="Q295"/>
      <c r="R295"/>
      <c r="S295"/>
      <c r="T295"/>
      <c r="U295"/>
      <c r="V295"/>
      <c r="W295"/>
      <c r="X295" s="82"/>
      <c r="Y295" s="84"/>
      <c r="Z295" s="84"/>
      <c r="AA295" s="85"/>
      <c r="AB295" s="84"/>
      <c r="AC295" s="84"/>
      <c r="AD295" s="84"/>
      <c r="AE295" s="84"/>
      <c r="AF295" s="84"/>
      <c r="AG295" s="84"/>
    </row>
    <row r="296" spans="14:33">
      <c r="N296"/>
      <c r="O296"/>
      <c r="P296"/>
      <c r="Q296"/>
      <c r="R296"/>
      <c r="S296"/>
      <c r="T296"/>
      <c r="U296"/>
      <c r="V296"/>
      <c r="W296"/>
      <c r="X296" s="82"/>
      <c r="Y296" s="84"/>
      <c r="Z296" s="84"/>
      <c r="AA296" s="85"/>
      <c r="AB296" s="84"/>
      <c r="AC296" s="84"/>
      <c r="AD296" s="84"/>
      <c r="AE296" s="84"/>
      <c r="AF296" s="84"/>
      <c r="AG296" s="84"/>
    </row>
    <row r="297" spans="14:33">
      <c r="N297"/>
      <c r="O297"/>
      <c r="P297"/>
      <c r="Q297"/>
      <c r="R297"/>
      <c r="S297"/>
      <c r="T297"/>
      <c r="U297"/>
      <c r="V297"/>
      <c r="W297"/>
      <c r="X297" s="82"/>
      <c r="Y297" s="84"/>
      <c r="Z297" s="84"/>
      <c r="AA297" s="85"/>
      <c r="AB297" s="84"/>
      <c r="AC297" s="84"/>
      <c r="AD297" s="84"/>
      <c r="AE297" s="84"/>
      <c r="AF297" s="84"/>
      <c r="AG297" s="84"/>
    </row>
    <row r="298" spans="14:33">
      <c r="N298"/>
      <c r="O298"/>
      <c r="P298"/>
      <c r="Q298"/>
      <c r="R298"/>
      <c r="S298"/>
      <c r="T298"/>
      <c r="U298"/>
      <c r="V298"/>
      <c r="W298"/>
      <c r="X298" s="82"/>
      <c r="Y298" s="84"/>
      <c r="Z298" s="84"/>
      <c r="AA298" s="85"/>
      <c r="AB298" s="84"/>
      <c r="AC298" s="84"/>
      <c r="AD298" s="84"/>
      <c r="AE298" s="84"/>
      <c r="AF298" s="84"/>
      <c r="AG298" s="84"/>
    </row>
    <row r="299" spans="14:33">
      <c r="N299"/>
      <c r="O299"/>
      <c r="P299"/>
      <c r="Q299"/>
      <c r="R299"/>
      <c r="S299"/>
      <c r="T299"/>
      <c r="U299"/>
      <c r="V299"/>
      <c r="W299"/>
      <c r="X299" s="82"/>
      <c r="Y299" s="84"/>
      <c r="Z299" s="84"/>
      <c r="AA299" s="85"/>
      <c r="AB299" s="84"/>
      <c r="AC299" s="84"/>
      <c r="AD299" s="84"/>
      <c r="AE299" s="84"/>
      <c r="AF299" s="84"/>
      <c r="AG299" s="84"/>
    </row>
    <row r="300" spans="14:33">
      <c r="N300"/>
      <c r="O300"/>
      <c r="P300"/>
      <c r="Q300"/>
      <c r="R300"/>
      <c r="S300"/>
      <c r="T300"/>
      <c r="U300"/>
      <c r="V300"/>
      <c r="W300"/>
      <c r="X300" s="82"/>
      <c r="Y300" s="84"/>
      <c r="Z300" s="84"/>
      <c r="AA300" s="85"/>
      <c r="AB300" s="84"/>
      <c r="AC300" s="84"/>
      <c r="AD300" s="84"/>
      <c r="AE300" s="84"/>
      <c r="AF300" s="84"/>
      <c r="AG300" s="84"/>
    </row>
    <row r="301" spans="14:33">
      <c r="N301"/>
      <c r="O301"/>
      <c r="P301"/>
      <c r="Q301"/>
      <c r="R301"/>
      <c r="S301"/>
      <c r="T301"/>
      <c r="U301"/>
      <c r="V301"/>
      <c r="W301"/>
      <c r="X301" s="82"/>
      <c r="Y301" s="84"/>
      <c r="Z301" s="84"/>
      <c r="AA301" s="85"/>
      <c r="AB301" s="84"/>
      <c r="AC301" s="84"/>
      <c r="AD301" s="84"/>
      <c r="AE301" s="84"/>
      <c r="AF301" s="84"/>
      <c r="AG301" s="84"/>
    </row>
    <row r="302" spans="14:33">
      <c r="N302"/>
      <c r="O302"/>
      <c r="P302"/>
      <c r="Q302"/>
      <c r="R302"/>
      <c r="S302"/>
      <c r="T302"/>
      <c r="U302"/>
      <c r="V302"/>
      <c r="W302"/>
      <c r="X302" s="82"/>
      <c r="Y302" s="84"/>
      <c r="Z302" s="84"/>
      <c r="AA302" s="85"/>
      <c r="AB302" s="84"/>
      <c r="AC302" s="84"/>
      <c r="AD302" s="84"/>
      <c r="AE302" s="84"/>
      <c r="AF302" s="84"/>
      <c r="AG302" s="84"/>
    </row>
    <row r="303" spans="14:33">
      <c r="N303"/>
      <c r="O303"/>
      <c r="P303"/>
      <c r="Q303"/>
      <c r="R303"/>
      <c r="S303"/>
      <c r="T303"/>
      <c r="U303"/>
      <c r="V303"/>
      <c r="W303"/>
      <c r="X303" s="82"/>
      <c r="Y303" s="84"/>
      <c r="Z303" s="84"/>
      <c r="AA303" s="85"/>
      <c r="AB303" s="84"/>
      <c r="AC303" s="84"/>
      <c r="AD303" s="84"/>
      <c r="AE303" s="84"/>
      <c r="AF303" s="84"/>
      <c r="AG303" s="84"/>
    </row>
    <row r="304" spans="14:33">
      <c r="N304"/>
      <c r="O304"/>
      <c r="P304"/>
      <c r="Q304"/>
      <c r="R304"/>
      <c r="S304"/>
      <c r="T304"/>
      <c r="U304"/>
      <c r="V304"/>
      <c r="W304"/>
      <c r="X304" s="82"/>
      <c r="Y304" s="84"/>
      <c r="Z304" s="84"/>
      <c r="AA304" s="85"/>
      <c r="AB304" s="84"/>
      <c r="AC304" s="84"/>
      <c r="AD304" s="84"/>
      <c r="AE304" s="84"/>
      <c r="AF304" s="84"/>
      <c r="AG304" s="84"/>
    </row>
    <row r="305" spans="14:33">
      <c r="N305"/>
      <c r="O305"/>
      <c r="P305"/>
      <c r="Q305"/>
      <c r="R305"/>
      <c r="S305"/>
      <c r="T305"/>
      <c r="U305"/>
      <c r="V305"/>
      <c r="W305"/>
      <c r="X305" s="82"/>
      <c r="Y305" s="84"/>
      <c r="Z305" s="84"/>
      <c r="AA305" s="85"/>
      <c r="AB305" s="84"/>
      <c r="AC305" s="84"/>
      <c r="AD305" s="84"/>
      <c r="AE305" s="84"/>
      <c r="AF305" s="84"/>
      <c r="AG305" s="84"/>
    </row>
    <row r="306" spans="14:33">
      <c r="N306"/>
      <c r="O306"/>
      <c r="P306"/>
      <c r="Q306"/>
      <c r="R306"/>
      <c r="S306"/>
      <c r="T306"/>
      <c r="U306"/>
      <c r="V306"/>
      <c r="W306"/>
      <c r="X306" s="82"/>
      <c r="Y306" s="84"/>
      <c r="Z306" s="84"/>
      <c r="AA306" s="85"/>
      <c r="AB306" s="84"/>
      <c r="AC306" s="84"/>
      <c r="AD306" s="84"/>
      <c r="AE306" s="84"/>
      <c r="AF306" s="84"/>
      <c r="AG306" s="84"/>
    </row>
    <row r="307" spans="14:33">
      <c r="N307"/>
      <c r="O307"/>
      <c r="P307"/>
      <c r="Q307"/>
      <c r="R307"/>
      <c r="S307"/>
      <c r="T307"/>
      <c r="U307"/>
      <c r="V307"/>
      <c r="W307"/>
      <c r="X307" s="82"/>
      <c r="Y307" s="84"/>
      <c r="Z307" s="84"/>
      <c r="AA307" s="85"/>
      <c r="AB307" s="84"/>
      <c r="AC307" s="84"/>
      <c r="AD307" s="84"/>
      <c r="AE307" s="84"/>
      <c r="AF307" s="84"/>
      <c r="AG307" s="84"/>
    </row>
    <row r="308" spans="14:33">
      <c r="N308"/>
      <c r="O308"/>
      <c r="P308"/>
      <c r="Q308"/>
      <c r="R308"/>
      <c r="S308"/>
      <c r="T308"/>
      <c r="U308"/>
      <c r="V308"/>
      <c r="W308"/>
      <c r="X308" s="82"/>
      <c r="Y308" s="84"/>
      <c r="Z308" s="84"/>
      <c r="AA308" s="85"/>
      <c r="AB308" s="84"/>
      <c r="AC308" s="84"/>
      <c r="AD308" s="84"/>
      <c r="AE308" s="84"/>
      <c r="AF308" s="84"/>
      <c r="AG308" s="84"/>
    </row>
    <row r="309" spans="14:33">
      <c r="N309"/>
      <c r="O309"/>
      <c r="P309"/>
      <c r="Q309"/>
      <c r="R309"/>
      <c r="S309"/>
      <c r="T309"/>
      <c r="U309"/>
      <c r="V309"/>
      <c r="W309"/>
      <c r="X309" s="82"/>
      <c r="Y309" s="84"/>
      <c r="Z309" s="84"/>
      <c r="AA309" s="85"/>
      <c r="AB309" s="84"/>
      <c r="AC309" s="84"/>
      <c r="AD309" s="84"/>
      <c r="AE309" s="84"/>
      <c r="AF309" s="84"/>
      <c r="AG309" s="84"/>
    </row>
    <row r="310" spans="14:33">
      <c r="N310"/>
      <c r="O310"/>
      <c r="P310"/>
      <c r="Q310"/>
      <c r="R310"/>
      <c r="S310"/>
      <c r="T310"/>
      <c r="U310"/>
      <c r="V310"/>
      <c r="W310"/>
      <c r="X310" s="82"/>
      <c r="Y310" s="84"/>
      <c r="Z310" s="84"/>
      <c r="AA310" s="85"/>
      <c r="AB310" s="84"/>
      <c r="AC310" s="84"/>
      <c r="AD310" s="84"/>
      <c r="AE310" s="84"/>
      <c r="AF310" s="84"/>
      <c r="AG310" s="84"/>
    </row>
    <row r="311" spans="14:33">
      <c r="N311"/>
      <c r="O311"/>
      <c r="P311"/>
      <c r="Q311"/>
      <c r="R311"/>
      <c r="S311"/>
      <c r="T311"/>
      <c r="U311"/>
      <c r="V311"/>
      <c r="W311"/>
      <c r="X311" s="82"/>
      <c r="Y311" s="84"/>
      <c r="Z311" s="84"/>
      <c r="AA311" s="85"/>
      <c r="AB311" s="84"/>
      <c r="AC311" s="84"/>
      <c r="AD311" s="84"/>
      <c r="AE311" s="84"/>
      <c r="AF311" s="84"/>
      <c r="AG311" s="84"/>
    </row>
    <row r="312" spans="14:33">
      <c r="N312"/>
      <c r="O312"/>
      <c r="P312"/>
      <c r="Q312"/>
      <c r="R312"/>
      <c r="S312"/>
      <c r="T312"/>
      <c r="U312"/>
      <c r="V312"/>
      <c r="W312"/>
      <c r="X312" s="82"/>
      <c r="Y312" s="84"/>
      <c r="Z312" s="84"/>
      <c r="AA312" s="85"/>
      <c r="AB312" s="84"/>
      <c r="AC312" s="84"/>
      <c r="AD312" s="84"/>
      <c r="AE312" s="84"/>
      <c r="AF312" s="84"/>
      <c r="AG312" s="84"/>
    </row>
    <row r="313" spans="14:33">
      <c r="N313"/>
      <c r="O313"/>
      <c r="P313"/>
      <c r="Q313"/>
      <c r="R313"/>
      <c r="S313"/>
      <c r="T313"/>
      <c r="U313"/>
      <c r="V313"/>
      <c r="W313"/>
      <c r="X313" s="82"/>
      <c r="Y313" s="84"/>
      <c r="Z313" s="84"/>
      <c r="AA313" s="85"/>
      <c r="AB313" s="84"/>
      <c r="AC313" s="84"/>
      <c r="AD313" s="84"/>
      <c r="AE313" s="84"/>
      <c r="AF313" s="84"/>
      <c r="AG313" s="84"/>
    </row>
    <row r="314" spans="14:33">
      <c r="N314"/>
      <c r="O314"/>
      <c r="P314"/>
      <c r="Q314"/>
      <c r="R314"/>
      <c r="S314"/>
      <c r="T314"/>
      <c r="U314"/>
      <c r="V314"/>
      <c r="W314"/>
      <c r="X314" s="82"/>
      <c r="Y314" s="84"/>
      <c r="Z314" s="84"/>
      <c r="AA314" s="85"/>
      <c r="AB314" s="84"/>
      <c r="AC314" s="84"/>
      <c r="AD314" s="84"/>
      <c r="AE314" s="84"/>
      <c r="AF314" s="84"/>
      <c r="AG314" s="84"/>
    </row>
    <row r="315" spans="14:33">
      <c r="N315"/>
      <c r="O315"/>
      <c r="P315"/>
      <c r="Q315"/>
      <c r="R315"/>
      <c r="S315"/>
      <c r="T315"/>
      <c r="U315"/>
      <c r="V315"/>
      <c r="W315"/>
      <c r="X315" s="82"/>
      <c r="Y315" s="84"/>
      <c r="Z315" s="84"/>
      <c r="AA315" s="85"/>
      <c r="AB315" s="84"/>
      <c r="AC315" s="84"/>
      <c r="AD315" s="84"/>
      <c r="AE315" s="84"/>
      <c r="AF315" s="84"/>
      <c r="AG315" s="84"/>
    </row>
    <row r="316" spans="14:33">
      <c r="N316"/>
      <c r="O316"/>
      <c r="P316"/>
      <c r="Q316"/>
      <c r="R316"/>
      <c r="S316"/>
      <c r="T316"/>
      <c r="U316"/>
      <c r="V316"/>
      <c r="W316"/>
      <c r="X316" s="82"/>
      <c r="Y316" s="84"/>
      <c r="Z316" s="84"/>
      <c r="AA316" s="85"/>
      <c r="AB316" s="84"/>
      <c r="AC316" s="84"/>
      <c r="AD316" s="84"/>
      <c r="AE316" s="84"/>
      <c r="AF316" s="84"/>
      <c r="AG316" s="84"/>
    </row>
    <row r="317" spans="14:33">
      <c r="N317"/>
      <c r="O317"/>
      <c r="P317"/>
      <c r="Q317"/>
      <c r="R317"/>
      <c r="S317"/>
      <c r="T317"/>
      <c r="U317"/>
      <c r="V317"/>
      <c r="W317"/>
      <c r="X317" s="82"/>
      <c r="Y317" s="84"/>
      <c r="Z317" s="84"/>
      <c r="AA317" s="85"/>
      <c r="AB317" s="84"/>
      <c r="AC317" s="84"/>
      <c r="AD317" s="84"/>
      <c r="AE317" s="84"/>
      <c r="AF317" s="84"/>
      <c r="AG317" s="84"/>
    </row>
    <row r="318" spans="14:33">
      <c r="N318"/>
      <c r="O318"/>
      <c r="P318"/>
      <c r="Q318"/>
      <c r="R318"/>
      <c r="S318"/>
      <c r="T318"/>
      <c r="U318"/>
      <c r="V318"/>
      <c r="W318"/>
      <c r="X318" s="82"/>
      <c r="Y318" s="84"/>
      <c r="Z318" s="84"/>
      <c r="AA318" s="85"/>
      <c r="AB318" s="84"/>
      <c r="AC318" s="84"/>
      <c r="AD318" s="84"/>
      <c r="AE318" s="84"/>
      <c r="AF318" s="84"/>
      <c r="AG318" s="84"/>
    </row>
    <row r="319" spans="14:33">
      <c r="N319"/>
      <c r="O319"/>
      <c r="P319"/>
      <c r="Q319"/>
      <c r="R319"/>
      <c r="S319"/>
      <c r="T319"/>
      <c r="U319"/>
      <c r="V319"/>
      <c r="W319"/>
      <c r="X319" s="82"/>
      <c r="Y319" s="84"/>
      <c r="Z319" s="84"/>
      <c r="AA319" s="85"/>
      <c r="AB319" s="84"/>
      <c r="AC319" s="84"/>
      <c r="AD319" s="84"/>
      <c r="AE319" s="84"/>
      <c r="AF319" s="84"/>
      <c r="AG319" s="84"/>
    </row>
    <row r="320" spans="14:33">
      <c r="N320"/>
      <c r="O320"/>
      <c r="P320"/>
      <c r="Q320"/>
      <c r="R320"/>
      <c r="S320"/>
      <c r="T320"/>
      <c r="U320"/>
      <c r="V320"/>
      <c r="W320"/>
      <c r="X320" s="82"/>
      <c r="Y320" s="84"/>
      <c r="Z320" s="84"/>
      <c r="AA320" s="85"/>
      <c r="AB320" s="84"/>
      <c r="AC320" s="84"/>
      <c r="AD320" s="84"/>
      <c r="AE320" s="84"/>
      <c r="AF320" s="84"/>
      <c r="AG320" s="84"/>
    </row>
    <row r="321" spans="14:33">
      <c r="N321"/>
      <c r="O321"/>
      <c r="P321"/>
      <c r="Q321"/>
      <c r="R321"/>
      <c r="S321"/>
      <c r="T321"/>
      <c r="U321"/>
      <c r="V321"/>
      <c r="W321"/>
      <c r="X321" s="82"/>
      <c r="Y321" s="84"/>
      <c r="Z321" s="84"/>
      <c r="AA321" s="85"/>
      <c r="AB321" s="84"/>
      <c r="AC321" s="84"/>
      <c r="AD321" s="84"/>
      <c r="AE321" s="84"/>
      <c r="AF321" s="84"/>
      <c r="AG321" s="84"/>
    </row>
    <row r="322" spans="14:33">
      <c r="N322"/>
      <c r="O322"/>
      <c r="P322"/>
      <c r="Q322"/>
      <c r="R322"/>
      <c r="S322"/>
      <c r="T322"/>
      <c r="U322"/>
      <c r="V322"/>
      <c r="W322"/>
      <c r="X322" s="82"/>
      <c r="Y322" s="84"/>
      <c r="Z322" s="84"/>
      <c r="AA322" s="85"/>
      <c r="AB322" s="84"/>
      <c r="AC322" s="84"/>
      <c r="AD322" s="84"/>
      <c r="AE322" s="84"/>
      <c r="AF322" s="84"/>
      <c r="AG322" s="84"/>
    </row>
    <row r="323" spans="14:33">
      <c r="N323"/>
      <c r="O323"/>
      <c r="P323"/>
      <c r="Q323"/>
      <c r="R323"/>
      <c r="S323"/>
      <c r="T323"/>
      <c r="U323"/>
      <c r="V323"/>
      <c r="W323"/>
      <c r="X323" s="82"/>
      <c r="Y323" s="84"/>
      <c r="Z323" s="84"/>
      <c r="AA323" s="85"/>
      <c r="AB323" s="84"/>
      <c r="AC323" s="84"/>
      <c r="AD323" s="84"/>
      <c r="AE323" s="84"/>
      <c r="AF323" s="84"/>
      <c r="AG323" s="84"/>
    </row>
    <row r="324" spans="14:33">
      <c r="N324"/>
      <c r="O324"/>
      <c r="P324"/>
      <c r="Q324"/>
      <c r="R324"/>
      <c r="S324"/>
      <c r="T324"/>
      <c r="U324"/>
      <c r="V324"/>
      <c r="W324"/>
      <c r="X324" s="82"/>
      <c r="Y324" s="84"/>
      <c r="Z324" s="84"/>
      <c r="AA324" s="85"/>
      <c r="AB324" s="84"/>
      <c r="AC324" s="84"/>
      <c r="AD324" s="84"/>
      <c r="AE324" s="84"/>
      <c r="AF324" s="84"/>
      <c r="AG324" s="84"/>
    </row>
    <row r="325" spans="14:33">
      <c r="N325"/>
      <c r="O325"/>
      <c r="P325"/>
      <c r="Q325"/>
      <c r="R325"/>
      <c r="S325"/>
      <c r="T325"/>
      <c r="U325"/>
      <c r="V325"/>
      <c r="W325"/>
      <c r="X325" s="82"/>
      <c r="Y325" s="84"/>
      <c r="Z325" s="84"/>
      <c r="AA325" s="85"/>
      <c r="AB325" s="84"/>
      <c r="AC325" s="84"/>
      <c r="AD325" s="84"/>
      <c r="AE325" s="84"/>
      <c r="AF325" s="84"/>
      <c r="AG325" s="84"/>
    </row>
    <row r="326" spans="14:33">
      <c r="N326"/>
      <c r="O326"/>
      <c r="P326"/>
      <c r="Q326"/>
      <c r="R326"/>
      <c r="S326"/>
      <c r="T326"/>
      <c r="U326"/>
      <c r="V326"/>
      <c r="W326"/>
      <c r="X326" s="82"/>
      <c r="Y326" s="84"/>
      <c r="Z326" s="84"/>
      <c r="AA326" s="85"/>
      <c r="AB326" s="84"/>
      <c r="AC326" s="84"/>
      <c r="AD326" s="84"/>
      <c r="AE326" s="84"/>
      <c r="AF326" s="84"/>
      <c r="AG326" s="84"/>
    </row>
    <row r="327" spans="14:33">
      <c r="N327"/>
      <c r="O327"/>
      <c r="P327"/>
      <c r="Q327"/>
      <c r="R327"/>
      <c r="S327"/>
      <c r="T327"/>
      <c r="U327"/>
      <c r="V327"/>
      <c r="W327"/>
      <c r="X327" s="82"/>
      <c r="Y327" s="84"/>
      <c r="Z327" s="84"/>
      <c r="AA327" s="85"/>
      <c r="AB327" s="84"/>
      <c r="AC327" s="84"/>
      <c r="AD327" s="84"/>
      <c r="AE327" s="84"/>
      <c r="AF327" s="84"/>
      <c r="AG327" s="84"/>
    </row>
    <row r="328" spans="14:33">
      <c r="N328"/>
      <c r="O328"/>
      <c r="P328"/>
      <c r="Q328"/>
      <c r="R328"/>
      <c r="S328"/>
      <c r="T328"/>
      <c r="U328"/>
      <c r="V328"/>
      <c r="W328"/>
      <c r="X328" s="82"/>
      <c r="Y328" s="84"/>
      <c r="Z328" s="84"/>
      <c r="AA328" s="85"/>
      <c r="AB328" s="84"/>
      <c r="AC328" s="84"/>
      <c r="AD328" s="84"/>
      <c r="AE328" s="84"/>
      <c r="AF328" s="84"/>
      <c r="AG328" s="84"/>
    </row>
    <row r="329" spans="14:33">
      <c r="N329"/>
      <c r="O329"/>
      <c r="P329"/>
      <c r="Q329"/>
      <c r="R329"/>
      <c r="S329"/>
      <c r="T329"/>
      <c r="U329"/>
      <c r="V329"/>
      <c r="W329"/>
      <c r="X329" s="82"/>
      <c r="Y329" s="84"/>
      <c r="Z329" s="84"/>
      <c r="AA329" s="85"/>
      <c r="AB329" s="84"/>
      <c r="AC329" s="84"/>
      <c r="AD329" s="84"/>
      <c r="AE329" s="84"/>
      <c r="AF329" s="84"/>
      <c r="AG329" s="84"/>
    </row>
    <row r="330" spans="14:33">
      <c r="N330"/>
      <c r="O330"/>
      <c r="P330"/>
      <c r="Q330"/>
      <c r="R330"/>
      <c r="S330"/>
      <c r="T330"/>
      <c r="U330"/>
      <c r="V330"/>
      <c r="W330"/>
      <c r="X330" s="82"/>
      <c r="Y330" s="84"/>
      <c r="Z330" s="84"/>
      <c r="AA330" s="85"/>
      <c r="AB330" s="84"/>
      <c r="AC330" s="84"/>
      <c r="AD330" s="84"/>
      <c r="AE330" s="84"/>
      <c r="AF330" s="84"/>
      <c r="AG330" s="84"/>
    </row>
    <row r="331" spans="14:33">
      <c r="N331"/>
      <c r="O331"/>
      <c r="P331"/>
      <c r="Q331"/>
      <c r="R331"/>
      <c r="S331"/>
      <c r="T331"/>
      <c r="U331"/>
      <c r="V331"/>
      <c r="W331"/>
      <c r="X331" s="82"/>
      <c r="Y331" s="84"/>
      <c r="Z331" s="84"/>
      <c r="AA331" s="85"/>
      <c r="AB331" s="84"/>
      <c r="AC331" s="84"/>
      <c r="AD331" s="84"/>
      <c r="AE331" s="84"/>
      <c r="AF331" s="84"/>
      <c r="AG331" s="84"/>
    </row>
    <row r="332" spans="14:33">
      <c r="N332"/>
      <c r="O332"/>
      <c r="P332"/>
      <c r="Q332"/>
      <c r="R332"/>
      <c r="S332"/>
      <c r="T332"/>
      <c r="U332"/>
      <c r="V332"/>
      <c r="W332"/>
      <c r="X332" s="82"/>
      <c r="Y332" s="84"/>
      <c r="Z332" s="84"/>
      <c r="AA332" s="85"/>
      <c r="AB332" s="84"/>
      <c r="AC332" s="84"/>
      <c r="AD332" s="84"/>
      <c r="AE332" s="84"/>
      <c r="AF332" s="84"/>
      <c r="AG332" s="84"/>
    </row>
    <row r="333" spans="14:33">
      <c r="N333"/>
      <c r="O333"/>
      <c r="P333"/>
      <c r="Q333"/>
      <c r="R333"/>
      <c r="S333"/>
      <c r="T333"/>
      <c r="U333"/>
      <c r="V333"/>
      <c r="W333"/>
      <c r="X333" s="82"/>
      <c r="Y333" s="84"/>
      <c r="Z333" s="84"/>
      <c r="AA333" s="85"/>
      <c r="AB333" s="84"/>
      <c r="AC333" s="84"/>
      <c r="AD333" s="84"/>
      <c r="AE333" s="84"/>
      <c r="AF333" s="84"/>
      <c r="AG333" s="84"/>
    </row>
    <row r="334" spans="14:33">
      <c r="N334"/>
      <c r="O334"/>
      <c r="P334"/>
      <c r="Q334"/>
      <c r="R334"/>
      <c r="S334"/>
      <c r="T334"/>
      <c r="U334"/>
      <c r="V334"/>
      <c r="W334"/>
      <c r="X334" s="82"/>
      <c r="Y334" s="84"/>
      <c r="Z334" s="84"/>
      <c r="AA334" s="85"/>
      <c r="AB334" s="84"/>
      <c r="AC334" s="84"/>
      <c r="AD334" s="84"/>
      <c r="AE334" s="84"/>
      <c r="AF334" s="84"/>
      <c r="AG334" s="84"/>
    </row>
    <row r="335" spans="14:33">
      <c r="N335"/>
      <c r="O335"/>
      <c r="P335"/>
      <c r="Q335"/>
      <c r="R335"/>
      <c r="S335"/>
      <c r="T335"/>
      <c r="U335"/>
      <c r="V335"/>
      <c r="W335"/>
      <c r="X335" s="82"/>
      <c r="Y335" s="84"/>
      <c r="Z335" s="84"/>
      <c r="AA335" s="85"/>
      <c r="AB335" s="84"/>
      <c r="AC335" s="84"/>
      <c r="AD335" s="84"/>
      <c r="AE335" s="84"/>
      <c r="AF335" s="84"/>
      <c r="AG335" s="84"/>
    </row>
    <row r="336" spans="14:33">
      <c r="N336"/>
      <c r="O336"/>
      <c r="P336"/>
      <c r="Q336"/>
      <c r="R336"/>
      <c r="S336"/>
      <c r="T336"/>
      <c r="U336"/>
      <c r="V336"/>
      <c r="W336"/>
      <c r="X336" s="82"/>
      <c r="Y336" s="84"/>
      <c r="Z336" s="84"/>
      <c r="AA336" s="85"/>
      <c r="AB336" s="84"/>
      <c r="AC336" s="84"/>
      <c r="AD336" s="84"/>
      <c r="AE336" s="84"/>
      <c r="AF336" s="84"/>
      <c r="AG336" s="84"/>
    </row>
    <row r="337" spans="14:33">
      <c r="N337"/>
      <c r="O337"/>
      <c r="P337"/>
      <c r="Q337"/>
      <c r="R337"/>
      <c r="S337"/>
      <c r="T337"/>
      <c r="U337"/>
      <c r="V337"/>
      <c r="W337"/>
      <c r="X337" s="82"/>
      <c r="Y337" s="84"/>
      <c r="Z337" s="84"/>
      <c r="AA337" s="85"/>
      <c r="AB337" s="84"/>
      <c r="AC337" s="84"/>
      <c r="AD337" s="84"/>
      <c r="AE337" s="84"/>
      <c r="AF337" s="84"/>
      <c r="AG337" s="84"/>
    </row>
    <row r="338" spans="14:33">
      <c r="N338"/>
      <c r="O338"/>
      <c r="P338"/>
      <c r="Q338"/>
      <c r="R338"/>
      <c r="S338"/>
      <c r="T338"/>
      <c r="U338"/>
      <c r="V338"/>
      <c r="W338"/>
      <c r="X338" s="82"/>
      <c r="Y338" s="84"/>
      <c r="Z338" s="84"/>
      <c r="AA338" s="85"/>
      <c r="AB338" s="84"/>
      <c r="AC338" s="84"/>
      <c r="AD338" s="84"/>
      <c r="AE338" s="84"/>
      <c r="AF338" s="84"/>
      <c r="AG338" s="84"/>
    </row>
    <row r="339" spans="14:33">
      <c r="N339"/>
      <c r="O339"/>
      <c r="P339"/>
      <c r="Q339"/>
      <c r="R339"/>
      <c r="S339"/>
      <c r="T339"/>
      <c r="U339"/>
      <c r="V339"/>
      <c r="W339"/>
      <c r="X339" s="82"/>
      <c r="Y339" s="84"/>
      <c r="Z339" s="84"/>
      <c r="AA339" s="85"/>
      <c r="AB339" s="84"/>
      <c r="AC339" s="84"/>
      <c r="AD339" s="84"/>
      <c r="AE339" s="84"/>
      <c r="AF339" s="84"/>
      <c r="AG339" s="84"/>
    </row>
    <row r="340" spans="14:33">
      <c r="N340"/>
      <c r="O340"/>
      <c r="P340"/>
      <c r="Q340"/>
      <c r="R340"/>
      <c r="S340"/>
      <c r="T340"/>
      <c r="U340"/>
      <c r="V340"/>
      <c r="W340"/>
      <c r="X340" s="82"/>
      <c r="Y340" s="84"/>
      <c r="Z340" s="84"/>
      <c r="AA340" s="85"/>
      <c r="AB340" s="84"/>
      <c r="AC340" s="84"/>
      <c r="AD340" s="84"/>
      <c r="AE340" s="84"/>
      <c r="AF340" s="84"/>
      <c r="AG340" s="84"/>
    </row>
    <row r="341" spans="14:33">
      <c r="N341"/>
      <c r="O341"/>
      <c r="P341"/>
      <c r="Q341"/>
      <c r="R341"/>
      <c r="S341"/>
      <c r="T341"/>
      <c r="U341"/>
      <c r="V341"/>
      <c r="W341"/>
      <c r="X341" s="82"/>
      <c r="Y341" s="84"/>
      <c r="Z341" s="84"/>
      <c r="AA341" s="85"/>
      <c r="AB341" s="84"/>
      <c r="AC341" s="84"/>
      <c r="AD341" s="84"/>
      <c r="AE341" s="84"/>
      <c r="AF341" s="84"/>
      <c r="AG341" s="84"/>
    </row>
    <row r="342" spans="14:33">
      <c r="N342"/>
      <c r="O342"/>
      <c r="P342"/>
      <c r="Q342"/>
      <c r="R342"/>
      <c r="S342"/>
      <c r="T342"/>
      <c r="U342"/>
      <c r="V342"/>
      <c r="W342"/>
      <c r="X342" s="82"/>
      <c r="Y342" s="84"/>
      <c r="Z342" s="84"/>
      <c r="AA342" s="85"/>
      <c r="AB342" s="84"/>
      <c r="AC342" s="84"/>
      <c r="AD342" s="84"/>
      <c r="AE342" s="84"/>
      <c r="AF342" s="84"/>
      <c r="AG342" s="84"/>
    </row>
    <row r="343" spans="14:33">
      <c r="N343"/>
      <c r="O343"/>
      <c r="P343"/>
      <c r="Q343"/>
      <c r="R343"/>
      <c r="S343"/>
      <c r="T343"/>
      <c r="U343"/>
      <c r="V343"/>
      <c r="W343"/>
      <c r="X343" s="82"/>
      <c r="Y343" s="84"/>
      <c r="Z343" s="84"/>
      <c r="AA343" s="85"/>
      <c r="AB343" s="84"/>
      <c r="AC343" s="84"/>
      <c r="AD343" s="84"/>
      <c r="AE343" s="84"/>
      <c r="AF343" s="84"/>
      <c r="AG343" s="84"/>
    </row>
    <row r="344" spans="14:33">
      <c r="N344"/>
      <c r="O344"/>
      <c r="P344"/>
      <c r="Q344"/>
      <c r="R344"/>
      <c r="S344"/>
      <c r="T344"/>
      <c r="U344"/>
      <c r="V344"/>
      <c r="W344"/>
      <c r="X344" s="82"/>
      <c r="Y344" s="84"/>
      <c r="Z344" s="84"/>
      <c r="AA344" s="85"/>
      <c r="AB344" s="84"/>
      <c r="AC344" s="84"/>
      <c r="AD344" s="84"/>
      <c r="AE344" s="84"/>
      <c r="AF344" s="84"/>
      <c r="AG344" s="84"/>
    </row>
    <row r="345" spans="14:33">
      <c r="N345"/>
      <c r="O345"/>
      <c r="P345"/>
      <c r="Q345"/>
      <c r="R345"/>
      <c r="S345"/>
      <c r="T345"/>
      <c r="U345"/>
      <c r="V345"/>
      <c r="W345"/>
      <c r="X345" s="82"/>
      <c r="Y345" s="84"/>
      <c r="Z345" s="84"/>
      <c r="AA345" s="85"/>
      <c r="AB345" s="84"/>
      <c r="AC345" s="84"/>
      <c r="AD345" s="84"/>
      <c r="AE345" s="84"/>
      <c r="AF345" s="84"/>
      <c r="AG345" s="84"/>
    </row>
    <row r="346" spans="14:33">
      <c r="N346"/>
      <c r="O346"/>
      <c r="P346"/>
      <c r="Q346"/>
      <c r="R346"/>
      <c r="S346"/>
      <c r="T346"/>
      <c r="U346"/>
      <c r="V346"/>
      <c r="W346"/>
      <c r="X346" s="82"/>
      <c r="Y346" s="84"/>
      <c r="Z346" s="84"/>
      <c r="AA346" s="85"/>
      <c r="AB346" s="84"/>
      <c r="AC346" s="84"/>
      <c r="AD346" s="84"/>
      <c r="AE346" s="84"/>
      <c r="AF346" s="84"/>
      <c r="AG346" s="84"/>
    </row>
    <row r="347" spans="14:33">
      <c r="N347"/>
      <c r="O347"/>
      <c r="P347"/>
      <c r="Q347"/>
      <c r="R347"/>
      <c r="S347"/>
      <c r="T347"/>
      <c r="U347"/>
      <c r="V347"/>
      <c r="W347"/>
      <c r="X347" s="82"/>
      <c r="Y347" s="84"/>
      <c r="Z347" s="84"/>
      <c r="AA347" s="85"/>
      <c r="AB347" s="84"/>
      <c r="AC347" s="84"/>
      <c r="AD347" s="84"/>
      <c r="AE347" s="84"/>
      <c r="AF347" s="84"/>
      <c r="AG347" s="84"/>
    </row>
    <row r="348" spans="14:33">
      <c r="N348"/>
      <c r="O348"/>
      <c r="P348"/>
      <c r="Q348"/>
      <c r="R348"/>
      <c r="S348"/>
      <c r="T348"/>
      <c r="U348"/>
      <c r="V348"/>
      <c r="W348"/>
      <c r="X348" s="82"/>
      <c r="Y348" s="84"/>
      <c r="Z348" s="84"/>
      <c r="AA348" s="85"/>
      <c r="AB348" s="84"/>
      <c r="AC348" s="84"/>
      <c r="AD348" s="84"/>
      <c r="AE348" s="84"/>
      <c r="AF348" s="84"/>
      <c r="AG348" s="84"/>
    </row>
    <row r="349" spans="14:33">
      <c r="N349"/>
      <c r="O349"/>
      <c r="P349"/>
      <c r="Q349"/>
      <c r="R349"/>
      <c r="S349"/>
      <c r="T349"/>
      <c r="U349"/>
      <c r="V349"/>
      <c r="W349"/>
      <c r="X349" s="82"/>
      <c r="Y349" s="84"/>
      <c r="Z349" s="84"/>
      <c r="AA349" s="85"/>
      <c r="AB349" s="84"/>
      <c r="AC349" s="84"/>
      <c r="AD349" s="84"/>
      <c r="AE349" s="84"/>
      <c r="AF349" s="84"/>
      <c r="AG349" s="84"/>
    </row>
    <row r="350" spans="14:33">
      <c r="N350"/>
      <c r="O350"/>
      <c r="P350"/>
      <c r="Q350"/>
      <c r="R350"/>
      <c r="S350"/>
      <c r="T350"/>
      <c r="U350"/>
      <c r="V350"/>
      <c r="W350"/>
      <c r="X350" s="82"/>
      <c r="Y350" s="84"/>
      <c r="Z350" s="84"/>
      <c r="AA350" s="85"/>
      <c r="AB350" s="84"/>
      <c r="AC350" s="84"/>
      <c r="AD350" s="84"/>
      <c r="AE350" s="84"/>
      <c r="AF350" s="84"/>
      <c r="AG350" s="84"/>
    </row>
    <row r="351" spans="14:33">
      <c r="N351"/>
      <c r="O351"/>
      <c r="P351"/>
      <c r="Q351"/>
      <c r="R351"/>
      <c r="S351"/>
      <c r="T351"/>
      <c r="U351"/>
      <c r="V351"/>
      <c r="W351"/>
      <c r="X351" s="82"/>
      <c r="Y351" s="84"/>
      <c r="Z351" s="84"/>
      <c r="AA351" s="85"/>
      <c r="AB351" s="84"/>
      <c r="AC351" s="84"/>
      <c r="AD351" s="84"/>
      <c r="AE351" s="84"/>
      <c r="AF351" s="84"/>
      <c r="AG351" s="84"/>
    </row>
    <row r="352" spans="14:33">
      <c r="N352"/>
      <c r="O352"/>
      <c r="P352"/>
      <c r="Q352"/>
      <c r="R352"/>
      <c r="S352"/>
      <c r="T352"/>
      <c r="U352"/>
      <c r="V352"/>
      <c r="W352"/>
      <c r="X352" s="82"/>
      <c r="Y352" s="84"/>
      <c r="Z352" s="84"/>
      <c r="AA352" s="85"/>
      <c r="AB352" s="84"/>
      <c r="AC352" s="84"/>
      <c r="AD352" s="84"/>
      <c r="AE352" s="84"/>
      <c r="AF352" s="84"/>
      <c r="AG352" s="84"/>
    </row>
    <row r="353" spans="14:33">
      <c r="N353"/>
      <c r="O353"/>
      <c r="P353"/>
      <c r="Q353"/>
      <c r="R353"/>
      <c r="S353"/>
      <c r="T353"/>
      <c r="U353"/>
      <c r="V353"/>
      <c r="W353"/>
      <c r="X353" s="82"/>
      <c r="Y353" s="84"/>
      <c r="Z353" s="84"/>
      <c r="AA353" s="85"/>
      <c r="AB353" s="84"/>
      <c r="AC353" s="84"/>
      <c r="AD353" s="84"/>
      <c r="AE353" s="84"/>
      <c r="AF353" s="84"/>
      <c r="AG353" s="84"/>
    </row>
    <row r="354" spans="14:33">
      <c r="N354"/>
      <c r="O354"/>
      <c r="P354"/>
      <c r="Q354"/>
      <c r="R354"/>
      <c r="S354"/>
      <c r="T354"/>
      <c r="U354"/>
      <c r="V354"/>
      <c r="W354"/>
      <c r="X354" s="82"/>
      <c r="Y354" s="84"/>
      <c r="Z354" s="84"/>
      <c r="AA354" s="85"/>
      <c r="AB354" s="84"/>
      <c r="AC354" s="84"/>
      <c r="AD354" s="84"/>
      <c r="AE354" s="84"/>
      <c r="AF354" s="84"/>
      <c r="AG354" s="84"/>
    </row>
    <row r="355" spans="14:33">
      <c r="N355"/>
      <c r="O355"/>
      <c r="P355"/>
      <c r="Q355"/>
      <c r="R355"/>
      <c r="S355"/>
      <c r="T355"/>
      <c r="U355"/>
      <c r="V355"/>
      <c r="W355"/>
      <c r="X355" s="82"/>
      <c r="Y355" s="84"/>
      <c r="Z355" s="84"/>
      <c r="AA355" s="85"/>
      <c r="AB355" s="84"/>
      <c r="AC355" s="84"/>
      <c r="AD355" s="84"/>
      <c r="AE355" s="84"/>
      <c r="AF355" s="84"/>
      <c r="AG355" s="84"/>
    </row>
    <row r="356" spans="14:33">
      <c r="N356"/>
      <c r="O356"/>
      <c r="P356"/>
      <c r="Q356"/>
      <c r="R356"/>
      <c r="S356"/>
      <c r="T356"/>
      <c r="U356"/>
      <c r="V356"/>
      <c r="W356"/>
      <c r="X356" s="82"/>
      <c r="Y356" s="84"/>
      <c r="Z356" s="84"/>
      <c r="AA356" s="85"/>
      <c r="AB356" s="84"/>
      <c r="AC356" s="84"/>
      <c r="AD356" s="84"/>
      <c r="AE356" s="84"/>
      <c r="AF356" s="84"/>
      <c r="AG356" s="84"/>
    </row>
    <row r="357" spans="14:33">
      <c r="N357"/>
      <c r="O357"/>
      <c r="P357"/>
      <c r="Q357"/>
      <c r="R357"/>
      <c r="S357"/>
      <c r="T357"/>
      <c r="U357"/>
      <c r="V357"/>
      <c r="W357"/>
      <c r="X357" s="82"/>
      <c r="Y357" s="84"/>
      <c r="Z357" s="84"/>
      <c r="AA357" s="85"/>
      <c r="AB357" s="84"/>
      <c r="AC357" s="84"/>
      <c r="AD357" s="84"/>
      <c r="AE357" s="84"/>
      <c r="AF357" s="84"/>
      <c r="AG357" s="84"/>
    </row>
    <row r="358" spans="14:33">
      <c r="N358"/>
      <c r="O358"/>
      <c r="P358"/>
      <c r="Q358"/>
      <c r="R358"/>
      <c r="S358"/>
      <c r="T358"/>
      <c r="U358"/>
      <c r="V358"/>
      <c r="W358"/>
      <c r="X358" s="82"/>
      <c r="Y358" s="84"/>
      <c r="Z358" s="84"/>
      <c r="AA358" s="85"/>
      <c r="AB358" s="84"/>
      <c r="AC358" s="84"/>
      <c r="AD358" s="84"/>
      <c r="AE358" s="84"/>
      <c r="AF358" s="84"/>
      <c r="AG358" s="84"/>
    </row>
    <row r="359" spans="14:33">
      <c r="N359"/>
      <c r="O359"/>
      <c r="P359"/>
      <c r="Q359"/>
      <c r="R359"/>
      <c r="S359"/>
      <c r="T359"/>
      <c r="U359"/>
      <c r="V359"/>
      <c r="W359"/>
      <c r="X359" s="82"/>
      <c r="Y359" s="84"/>
      <c r="Z359" s="84"/>
      <c r="AA359" s="85"/>
      <c r="AB359" s="84"/>
      <c r="AC359" s="84"/>
      <c r="AD359" s="84"/>
      <c r="AE359" s="84"/>
      <c r="AF359" s="84"/>
      <c r="AG359" s="84"/>
    </row>
    <row r="360" spans="14:33">
      <c r="N360"/>
      <c r="O360"/>
      <c r="P360"/>
      <c r="Q360"/>
      <c r="R360"/>
      <c r="S360"/>
      <c r="T360"/>
      <c r="U360"/>
      <c r="V360"/>
      <c r="W360"/>
      <c r="X360" s="82"/>
      <c r="Y360" s="84"/>
      <c r="Z360" s="84"/>
      <c r="AA360" s="85"/>
      <c r="AB360" s="84"/>
      <c r="AC360" s="84"/>
      <c r="AD360" s="84"/>
      <c r="AE360" s="84"/>
      <c r="AF360" s="84"/>
      <c r="AG360" s="84"/>
    </row>
    <row r="361" spans="14:33">
      <c r="N361"/>
      <c r="O361"/>
      <c r="P361"/>
      <c r="Q361"/>
      <c r="R361"/>
      <c r="S361"/>
      <c r="T361"/>
      <c r="U361"/>
      <c r="V361"/>
      <c r="W361"/>
      <c r="X361" s="82"/>
      <c r="Y361" s="84"/>
      <c r="Z361" s="84"/>
      <c r="AA361" s="85"/>
      <c r="AB361" s="84"/>
      <c r="AC361" s="84"/>
      <c r="AD361" s="84"/>
      <c r="AE361" s="84"/>
      <c r="AF361" s="84"/>
      <c r="AG361" s="84"/>
    </row>
    <row r="362" spans="14:33">
      <c r="N362"/>
      <c r="O362"/>
      <c r="P362"/>
      <c r="Q362"/>
      <c r="R362"/>
      <c r="S362"/>
      <c r="T362"/>
      <c r="U362"/>
      <c r="V362"/>
      <c r="W362"/>
      <c r="X362" s="82"/>
      <c r="Y362" s="84"/>
      <c r="Z362" s="84"/>
      <c r="AA362" s="85"/>
      <c r="AB362" s="84"/>
      <c r="AC362" s="84"/>
      <c r="AD362" s="84"/>
      <c r="AE362" s="84"/>
      <c r="AF362" s="84"/>
      <c r="AG362" s="84"/>
    </row>
    <row r="363" spans="14:33">
      <c r="N363"/>
      <c r="O363"/>
      <c r="P363"/>
      <c r="Q363"/>
      <c r="R363"/>
      <c r="S363"/>
      <c r="T363"/>
      <c r="U363"/>
      <c r="V363"/>
      <c r="W363"/>
      <c r="X363" s="82"/>
      <c r="Y363" s="84"/>
      <c r="Z363" s="84"/>
      <c r="AA363" s="85"/>
      <c r="AB363" s="84"/>
      <c r="AC363" s="84"/>
      <c r="AD363" s="84"/>
      <c r="AE363" s="84"/>
      <c r="AF363" s="84"/>
      <c r="AG363" s="84"/>
    </row>
    <row r="364" spans="14:33">
      <c r="N364"/>
      <c r="O364"/>
      <c r="P364"/>
      <c r="Q364"/>
      <c r="R364"/>
      <c r="S364"/>
      <c r="T364"/>
      <c r="U364"/>
      <c r="V364"/>
      <c r="W364"/>
      <c r="X364" s="82"/>
      <c r="Y364" s="84"/>
      <c r="Z364" s="84"/>
      <c r="AA364" s="85"/>
      <c r="AB364" s="84"/>
      <c r="AC364" s="84"/>
      <c r="AD364" s="84"/>
      <c r="AE364" s="84"/>
      <c r="AF364" s="84"/>
      <c r="AG364" s="84"/>
    </row>
    <row r="365" spans="14:33">
      <c r="N365"/>
      <c r="O365"/>
      <c r="P365"/>
      <c r="Q365"/>
      <c r="R365"/>
      <c r="S365"/>
      <c r="T365"/>
      <c r="U365"/>
      <c r="V365"/>
      <c r="W365"/>
      <c r="X365" s="82"/>
      <c r="Y365" s="84"/>
      <c r="Z365" s="84"/>
      <c r="AA365" s="85"/>
      <c r="AB365" s="84"/>
      <c r="AC365" s="84"/>
      <c r="AD365" s="84"/>
      <c r="AE365" s="84"/>
      <c r="AF365" s="84"/>
      <c r="AG365" s="84"/>
    </row>
    <row r="366" spans="14:33">
      <c r="N366"/>
      <c r="O366"/>
      <c r="P366"/>
      <c r="Q366"/>
      <c r="R366"/>
      <c r="S366"/>
      <c r="T366"/>
      <c r="U366"/>
      <c r="V366"/>
      <c r="W366"/>
      <c r="X366" s="82"/>
      <c r="Y366" s="84"/>
      <c r="Z366" s="84"/>
      <c r="AA366" s="85"/>
      <c r="AB366" s="84"/>
      <c r="AC366" s="84"/>
      <c r="AD366" s="84"/>
      <c r="AE366" s="84"/>
      <c r="AF366" s="84"/>
      <c r="AG366" s="84"/>
    </row>
    <row r="367" spans="14:33">
      <c r="N367"/>
      <c r="O367"/>
      <c r="P367"/>
      <c r="Q367"/>
      <c r="R367"/>
      <c r="S367"/>
      <c r="T367"/>
      <c r="U367"/>
      <c r="V367"/>
      <c r="W367"/>
      <c r="X367" s="82"/>
      <c r="Y367" s="84"/>
      <c r="Z367" s="84"/>
      <c r="AA367" s="85"/>
      <c r="AB367" s="84"/>
      <c r="AC367" s="84"/>
      <c r="AD367" s="84"/>
      <c r="AE367" s="84"/>
      <c r="AF367" s="84"/>
      <c r="AG367" s="84"/>
    </row>
    <row r="368" spans="14:33">
      <c r="N368"/>
      <c r="O368"/>
      <c r="P368"/>
      <c r="Q368"/>
      <c r="R368"/>
      <c r="S368"/>
      <c r="T368"/>
      <c r="U368"/>
      <c r="V368"/>
      <c r="W368"/>
      <c r="X368" s="82"/>
      <c r="Y368" s="84"/>
      <c r="Z368" s="84"/>
      <c r="AA368" s="85"/>
      <c r="AB368" s="84"/>
      <c r="AC368" s="84"/>
      <c r="AD368" s="84"/>
      <c r="AE368" s="84"/>
      <c r="AF368" s="84"/>
      <c r="AG368" s="84"/>
    </row>
    <row r="369" spans="14:33">
      <c r="N369"/>
      <c r="O369"/>
      <c r="P369"/>
      <c r="Q369"/>
      <c r="R369"/>
      <c r="S369"/>
      <c r="T369"/>
      <c r="U369"/>
      <c r="V369"/>
      <c r="W369"/>
      <c r="X369" s="82"/>
      <c r="Y369" s="84"/>
      <c r="Z369" s="84"/>
      <c r="AA369" s="85"/>
      <c r="AB369" s="84"/>
      <c r="AC369" s="84"/>
      <c r="AD369" s="84"/>
      <c r="AE369" s="84"/>
      <c r="AF369" s="84"/>
      <c r="AG369" s="84"/>
    </row>
    <row r="370" spans="14:33">
      <c r="N370"/>
      <c r="O370"/>
      <c r="P370"/>
      <c r="Q370"/>
      <c r="R370"/>
      <c r="S370"/>
      <c r="T370"/>
      <c r="U370"/>
      <c r="V370"/>
      <c r="W370"/>
      <c r="X370" s="82"/>
      <c r="Y370" s="84"/>
      <c r="Z370" s="84"/>
      <c r="AA370" s="85"/>
      <c r="AB370" s="84"/>
      <c r="AC370" s="84"/>
      <c r="AD370" s="84"/>
      <c r="AE370" s="84"/>
      <c r="AF370" s="84"/>
      <c r="AG370" s="84"/>
    </row>
    <row r="371" spans="14:33">
      <c r="N371"/>
      <c r="O371"/>
      <c r="P371"/>
      <c r="Q371"/>
      <c r="R371"/>
      <c r="S371"/>
      <c r="T371"/>
      <c r="U371"/>
      <c r="V371"/>
      <c r="W371"/>
      <c r="X371" s="82"/>
      <c r="Y371" s="84"/>
      <c r="Z371" s="84"/>
      <c r="AA371" s="85"/>
      <c r="AB371" s="84"/>
      <c r="AC371" s="84"/>
      <c r="AD371" s="84"/>
      <c r="AE371" s="84"/>
      <c r="AF371" s="84"/>
      <c r="AG371" s="84"/>
    </row>
    <row r="372" spans="14:33">
      <c r="N372"/>
      <c r="O372"/>
      <c r="P372"/>
      <c r="Q372"/>
      <c r="R372"/>
      <c r="S372"/>
      <c r="T372"/>
      <c r="U372"/>
      <c r="V372"/>
      <c r="W372"/>
      <c r="X372" s="82"/>
      <c r="Y372" s="84"/>
      <c r="Z372" s="84"/>
      <c r="AA372" s="85"/>
      <c r="AB372" s="84"/>
      <c r="AC372" s="84"/>
      <c r="AD372" s="84"/>
      <c r="AE372" s="84"/>
      <c r="AF372" s="84"/>
      <c r="AG372" s="84"/>
    </row>
    <row r="373" spans="14:33">
      <c r="N373"/>
      <c r="O373"/>
      <c r="P373"/>
      <c r="Q373"/>
      <c r="R373"/>
      <c r="S373"/>
      <c r="T373"/>
      <c r="U373"/>
      <c r="V373"/>
      <c r="W373"/>
      <c r="X373" s="82"/>
      <c r="Y373" s="84"/>
      <c r="Z373" s="84"/>
      <c r="AA373" s="85"/>
      <c r="AB373" s="84"/>
      <c r="AC373" s="84"/>
      <c r="AD373" s="84"/>
      <c r="AE373" s="84"/>
      <c r="AF373" s="84"/>
      <c r="AG373" s="84"/>
    </row>
    <row r="374" spans="14:33">
      <c r="N374"/>
      <c r="O374"/>
      <c r="P374"/>
      <c r="Q374"/>
      <c r="R374"/>
      <c r="S374"/>
      <c r="T374"/>
      <c r="U374"/>
      <c r="V374"/>
      <c r="W374"/>
      <c r="X374" s="82"/>
      <c r="Y374" s="84"/>
      <c r="Z374" s="84"/>
      <c r="AA374" s="85"/>
      <c r="AB374" s="84"/>
      <c r="AC374" s="84"/>
      <c r="AD374" s="84"/>
      <c r="AE374" s="84"/>
      <c r="AF374" s="84"/>
      <c r="AG374" s="84"/>
    </row>
    <row r="375" spans="14:33">
      <c r="N375"/>
      <c r="O375"/>
      <c r="P375"/>
      <c r="Q375"/>
      <c r="R375"/>
      <c r="S375"/>
      <c r="T375"/>
      <c r="U375"/>
      <c r="V375"/>
      <c r="W375"/>
      <c r="X375" s="82"/>
      <c r="Y375" s="84"/>
      <c r="Z375" s="84"/>
      <c r="AA375" s="85"/>
      <c r="AB375" s="84"/>
      <c r="AC375" s="84"/>
      <c r="AD375" s="84"/>
      <c r="AE375" s="84"/>
      <c r="AF375" s="84"/>
      <c r="AG375" s="84"/>
    </row>
    <row r="376" spans="14:33">
      <c r="N376"/>
      <c r="O376"/>
      <c r="P376"/>
      <c r="Q376"/>
      <c r="R376"/>
      <c r="S376"/>
      <c r="T376"/>
      <c r="U376"/>
      <c r="V376"/>
      <c r="W376"/>
      <c r="X376" s="82"/>
      <c r="Y376" s="84"/>
      <c r="Z376" s="84"/>
      <c r="AA376" s="85"/>
      <c r="AB376" s="84"/>
      <c r="AC376" s="84"/>
      <c r="AD376" s="84"/>
      <c r="AE376" s="84"/>
      <c r="AF376" s="84"/>
      <c r="AG376" s="84"/>
    </row>
    <row r="377" spans="14:33">
      <c r="N377"/>
      <c r="O377"/>
      <c r="P377"/>
      <c r="Q377"/>
      <c r="R377"/>
      <c r="S377"/>
      <c r="T377"/>
      <c r="U377"/>
      <c r="V377"/>
      <c r="W377"/>
      <c r="X377" s="82"/>
      <c r="Y377" s="84"/>
      <c r="Z377" s="84"/>
      <c r="AA377" s="85"/>
      <c r="AB377" s="84"/>
      <c r="AC377" s="84"/>
      <c r="AD377" s="84"/>
      <c r="AE377" s="84"/>
      <c r="AF377" s="84"/>
      <c r="AG377" s="84"/>
    </row>
    <row r="378" spans="14:33">
      <c r="N378"/>
      <c r="O378"/>
      <c r="P378"/>
      <c r="Q378"/>
      <c r="R378"/>
      <c r="S378"/>
      <c r="T378"/>
      <c r="U378"/>
      <c r="V378"/>
      <c r="W378"/>
      <c r="X378" s="82"/>
      <c r="Y378" s="84"/>
      <c r="Z378" s="84"/>
      <c r="AA378" s="85"/>
      <c r="AB378" s="84"/>
      <c r="AC378" s="84"/>
      <c r="AD378" s="84"/>
      <c r="AE378" s="84"/>
      <c r="AF378" s="84"/>
      <c r="AG378" s="84"/>
    </row>
    <row r="379" spans="14:33">
      <c r="N379"/>
      <c r="O379"/>
      <c r="P379"/>
      <c r="Q379"/>
      <c r="R379"/>
      <c r="S379"/>
      <c r="T379"/>
      <c r="U379"/>
      <c r="V379"/>
      <c r="W379"/>
      <c r="X379" s="82"/>
      <c r="Y379" s="84"/>
      <c r="Z379" s="84"/>
      <c r="AA379" s="85"/>
      <c r="AB379" s="84"/>
      <c r="AC379" s="84"/>
      <c r="AD379" s="84"/>
      <c r="AE379" s="84"/>
      <c r="AF379" s="84"/>
      <c r="AG379" s="84"/>
    </row>
    <row r="380" spans="14:33">
      <c r="N380"/>
      <c r="O380"/>
      <c r="P380"/>
      <c r="Q380"/>
      <c r="R380"/>
      <c r="S380"/>
      <c r="T380"/>
      <c r="U380"/>
      <c r="V380"/>
      <c r="W380"/>
      <c r="X380" s="82"/>
      <c r="Y380" s="84"/>
      <c r="Z380" s="84"/>
      <c r="AA380" s="85"/>
      <c r="AB380" s="84"/>
      <c r="AC380" s="84"/>
      <c r="AD380" s="84"/>
      <c r="AE380" s="84"/>
      <c r="AF380" s="84"/>
      <c r="AG380" s="84"/>
    </row>
    <row r="381" spans="14:33">
      <c r="N381"/>
      <c r="O381"/>
      <c r="P381"/>
      <c r="Q381"/>
      <c r="R381"/>
      <c r="S381"/>
      <c r="T381"/>
      <c r="U381"/>
      <c r="V381"/>
      <c r="W381"/>
      <c r="X381" s="82"/>
      <c r="Y381" s="84"/>
      <c r="Z381" s="84"/>
      <c r="AA381" s="85"/>
      <c r="AB381" s="84"/>
      <c r="AC381" s="84"/>
      <c r="AD381" s="84"/>
      <c r="AE381" s="84"/>
      <c r="AF381" s="84"/>
      <c r="AG381" s="84"/>
    </row>
    <row r="382" spans="14:33">
      <c r="N382"/>
      <c r="O382"/>
      <c r="P382"/>
      <c r="Q382"/>
      <c r="R382"/>
      <c r="S382"/>
      <c r="T382"/>
      <c r="U382"/>
      <c r="V382"/>
      <c r="W382"/>
      <c r="X382" s="82"/>
      <c r="Y382" s="84"/>
      <c r="Z382" s="84"/>
      <c r="AA382" s="85"/>
      <c r="AB382" s="84"/>
      <c r="AC382" s="84"/>
      <c r="AD382" s="84"/>
      <c r="AE382" s="84"/>
      <c r="AF382" s="84"/>
      <c r="AG382" s="84"/>
    </row>
    <row r="383" spans="14:33">
      <c r="N383"/>
      <c r="O383"/>
      <c r="P383"/>
      <c r="Q383"/>
      <c r="R383"/>
      <c r="S383"/>
      <c r="T383"/>
      <c r="U383"/>
      <c r="V383"/>
      <c r="W383"/>
      <c r="X383" s="82"/>
      <c r="Y383" s="84"/>
      <c r="Z383" s="84"/>
      <c r="AA383" s="85"/>
      <c r="AB383" s="84"/>
      <c r="AC383" s="84"/>
      <c r="AD383" s="84"/>
      <c r="AE383" s="84"/>
      <c r="AF383" s="84"/>
      <c r="AG383" s="84"/>
    </row>
    <row r="384" spans="14:33">
      <c r="N384"/>
      <c r="O384"/>
      <c r="P384"/>
      <c r="Q384"/>
      <c r="R384"/>
      <c r="S384"/>
      <c r="T384"/>
      <c r="U384"/>
      <c r="V384"/>
      <c r="W384"/>
      <c r="X384" s="82"/>
      <c r="Y384" s="84"/>
      <c r="Z384" s="84"/>
      <c r="AA384" s="85"/>
      <c r="AB384" s="84"/>
      <c r="AC384" s="84"/>
      <c r="AD384" s="84"/>
      <c r="AE384" s="84"/>
      <c r="AF384" s="84"/>
      <c r="AG384" s="84"/>
    </row>
    <row r="385" spans="14:33">
      <c r="N385"/>
      <c r="O385"/>
      <c r="P385"/>
      <c r="Q385"/>
      <c r="R385"/>
      <c r="S385"/>
      <c r="T385"/>
      <c r="U385"/>
      <c r="V385"/>
      <c r="W385"/>
      <c r="X385" s="82"/>
      <c r="Y385" s="84"/>
      <c r="Z385" s="84"/>
      <c r="AA385" s="85"/>
      <c r="AB385" s="84"/>
      <c r="AC385" s="84"/>
      <c r="AD385" s="84"/>
      <c r="AE385" s="84"/>
      <c r="AF385" s="84"/>
      <c r="AG385" s="84"/>
    </row>
    <row r="386" spans="14:33">
      <c r="N386"/>
      <c r="O386"/>
      <c r="P386"/>
      <c r="Q386"/>
      <c r="R386"/>
      <c r="S386"/>
      <c r="T386"/>
      <c r="U386"/>
      <c r="V386"/>
      <c r="W386"/>
      <c r="X386" s="82"/>
      <c r="Y386" s="84"/>
      <c r="Z386" s="84"/>
      <c r="AA386" s="85"/>
      <c r="AB386" s="84"/>
      <c r="AC386" s="84"/>
      <c r="AD386" s="84"/>
      <c r="AE386" s="84"/>
      <c r="AF386" s="84"/>
      <c r="AG386" s="84"/>
    </row>
    <row r="387" spans="14:33">
      <c r="N387"/>
      <c r="O387"/>
      <c r="P387"/>
      <c r="Q387"/>
      <c r="R387"/>
      <c r="S387"/>
      <c r="T387"/>
      <c r="U387"/>
      <c r="V387"/>
      <c r="W387"/>
      <c r="X387" s="82"/>
      <c r="Y387" s="84"/>
      <c r="Z387" s="84"/>
      <c r="AA387" s="85"/>
      <c r="AB387" s="84"/>
      <c r="AC387" s="84"/>
      <c r="AD387" s="84"/>
      <c r="AE387" s="84"/>
      <c r="AF387" s="84"/>
      <c r="AG387" s="84"/>
    </row>
    <row r="388" spans="14:33">
      <c r="N388"/>
      <c r="O388"/>
      <c r="P388"/>
      <c r="Q388"/>
      <c r="R388"/>
      <c r="S388"/>
      <c r="T388"/>
      <c r="U388"/>
      <c r="V388"/>
      <c r="W388"/>
      <c r="X388" s="82"/>
      <c r="Y388" s="84"/>
      <c r="Z388" s="84"/>
      <c r="AA388" s="85"/>
      <c r="AB388" s="84"/>
      <c r="AC388" s="84"/>
      <c r="AD388" s="84"/>
      <c r="AE388" s="84"/>
      <c r="AF388" s="84"/>
      <c r="AG388" s="84"/>
    </row>
    <row r="389" spans="14:33">
      <c r="N389"/>
      <c r="O389"/>
      <c r="P389"/>
      <c r="Q389"/>
      <c r="R389"/>
      <c r="S389"/>
      <c r="T389"/>
      <c r="U389"/>
      <c r="V389"/>
      <c r="W389"/>
      <c r="X389" s="82"/>
      <c r="Y389" s="84"/>
      <c r="Z389" s="84"/>
      <c r="AA389" s="85"/>
      <c r="AB389" s="84"/>
      <c r="AC389" s="84"/>
      <c r="AD389" s="84"/>
      <c r="AE389" s="84"/>
      <c r="AF389" s="84"/>
      <c r="AG389" s="84"/>
    </row>
    <row r="390" spans="14:33">
      <c r="N390"/>
      <c r="O390"/>
      <c r="P390"/>
      <c r="Q390"/>
      <c r="R390"/>
      <c r="S390"/>
      <c r="T390"/>
      <c r="U390"/>
      <c r="V390"/>
      <c r="W390"/>
      <c r="X390" s="82"/>
      <c r="Y390" s="84"/>
      <c r="Z390" s="84"/>
      <c r="AA390" s="85"/>
      <c r="AB390" s="84"/>
      <c r="AC390" s="84"/>
      <c r="AD390" s="84"/>
      <c r="AE390" s="84"/>
      <c r="AF390" s="84"/>
      <c r="AG390" s="84"/>
    </row>
    <row r="391" spans="14:33">
      <c r="N391"/>
      <c r="O391"/>
      <c r="P391"/>
      <c r="Q391"/>
      <c r="R391"/>
      <c r="S391"/>
      <c r="T391"/>
      <c r="U391"/>
      <c r="V391"/>
      <c r="W391"/>
      <c r="X391" s="82"/>
      <c r="Y391" s="84"/>
      <c r="Z391" s="84"/>
      <c r="AA391" s="85"/>
      <c r="AB391" s="84"/>
      <c r="AC391" s="84"/>
      <c r="AD391" s="84"/>
      <c r="AE391" s="84"/>
      <c r="AF391" s="84"/>
      <c r="AG391" s="84"/>
    </row>
    <row r="392" spans="14:33">
      <c r="N392"/>
      <c r="O392"/>
      <c r="P392"/>
      <c r="Q392"/>
      <c r="R392"/>
      <c r="S392"/>
      <c r="T392"/>
      <c r="U392"/>
      <c r="V392"/>
      <c r="W392"/>
      <c r="X392" s="82"/>
      <c r="Y392" s="84"/>
      <c r="Z392" s="84"/>
      <c r="AA392" s="85"/>
      <c r="AB392" s="84"/>
      <c r="AC392" s="84"/>
      <c r="AD392" s="84"/>
      <c r="AE392" s="84"/>
      <c r="AF392" s="84"/>
      <c r="AG392" s="84"/>
    </row>
    <row r="393" spans="14:33">
      <c r="N393"/>
      <c r="O393"/>
      <c r="P393"/>
      <c r="Q393"/>
      <c r="R393"/>
      <c r="S393"/>
      <c r="T393"/>
      <c r="U393"/>
      <c r="V393"/>
      <c r="W393"/>
      <c r="X393" s="82"/>
      <c r="Y393" s="84"/>
      <c r="Z393" s="84"/>
      <c r="AA393" s="85"/>
      <c r="AB393" s="84"/>
      <c r="AC393" s="84"/>
      <c r="AD393" s="84"/>
      <c r="AE393" s="84"/>
      <c r="AF393" s="84"/>
      <c r="AG393" s="84"/>
    </row>
    <row r="394" spans="14:33">
      <c r="N394"/>
      <c r="O394"/>
      <c r="P394"/>
      <c r="Q394"/>
      <c r="R394"/>
      <c r="S394"/>
      <c r="T394"/>
      <c r="U394"/>
      <c r="V394"/>
      <c r="W394"/>
      <c r="X394" s="82"/>
      <c r="Y394" s="84"/>
      <c r="Z394" s="84"/>
      <c r="AA394" s="85"/>
      <c r="AB394" s="84"/>
      <c r="AC394" s="84"/>
      <c r="AD394" s="84"/>
      <c r="AE394" s="84"/>
      <c r="AF394" s="84"/>
      <c r="AG394" s="84"/>
    </row>
    <row r="395" spans="14:33">
      <c r="N395"/>
      <c r="O395"/>
      <c r="P395"/>
      <c r="Q395"/>
      <c r="R395"/>
      <c r="S395"/>
      <c r="T395"/>
      <c r="U395"/>
      <c r="V395"/>
      <c r="W395"/>
      <c r="X395" s="82"/>
      <c r="Y395" s="84"/>
      <c r="Z395" s="84"/>
      <c r="AA395" s="85"/>
      <c r="AB395" s="84"/>
      <c r="AC395" s="84"/>
      <c r="AD395" s="84"/>
      <c r="AE395" s="84"/>
      <c r="AF395" s="84"/>
      <c r="AG395" s="84"/>
    </row>
    <row r="396" spans="14:33">
      <c r="N396"/>
      <c r="O396"/>
      <c r="P396"/>
      <c r="Q396"/>
      <c r="R396"/>
      <c r="S396"/>
      <c r="T396"/>
      <c r="U396"/>
      <c r="V396"/>
      <c r="W396"/>
      <c r="X396" s="82"/>
      <c r="Y396" s="84"/>
      <c r="Z396" s="84"/>
      <c r="AA396" s="85"/>
      <c r="AB396" s="84"/>
      <c r="AC396" s="84"/>
      <c r="AD396" s="84"/>
      <c r="AE396" s="84"/>
      <c r="AF396" s="84"/>
      <c r="AG396" s="84"/>
    </row>
    <row r="397" spans="14:33">
      <c r="N397"/>
      <c r="O397"/>
      <c r="P397"/>
      <c r="Q397"/>
      <c r="R397"/>
      <c r="S397"/>
      <c r="T397"/>
      <c r="U397"/>
      <c r="V397"/>
      <c r="W397"/>
      <c r="X397" s="82"/>
      <c r="Y397" s="84"/>
      <c r="Z397" s="84"/>
      <c r="AA397" s="85"/>
      <c r="AB397" s="84"/>
      <c r="AC397" s="84"/>
      <c r="AD397" s="84"/>
      <c r="AE397" s="84"/>
      <c r="AF397" s="84"/>
      <c r="AG397" s="84"/>
    </row>
    <row r="398" spans="14:33">
      <c r="N398"/>
      <c r="O398"/>
      <c r="P398"/>
      <c r="Q398"/>
      <c r="R398"/>
      <c r="S398"/>
      <c r="T398"/>
      <c r="U398"/>
      <c r="V398"/>
      <c r="W398"/>
      <c r="X398" s="82"/>
      <c r="Y398" s="84"/>
      <c r="Z398" s="84"/>
      <c r="AA398" s="85"/>
      <c r="AB398" s="84"/>
      <c r="AC398" s="84"/>
      <c r="AD398" s="84"/>
      <c r="AE398" s="84"/>
      <c r="AF398" s="84"/>
      <c r="AG398" s="84"/>
    </row>
    <row r="399" spans="14:33">
      <c r="N399"/>
      <c r="O399"/>
      <c r="P399"/>
      <c r="Q399"/>
      <c r="R399"/>
      <c r="S399"/>
      <c r="T399"/>
      <c r="U399"/>
      <c r="V399"/>
      <c r="W399"/>
      <c r="X399" s="82"/>
      <c r="Y399" s="84"/>
      <c r="Z399" s="84"/>
      <c r="AA399" s="85"/>
      <c r="AB399" s="84"/>
      <c r="AC399" s="84"/>
      <c r="AD399" s="84"/>
      <c r="AE399" s="84"/>
      <c r="AF399" s="84"/>
      <c r="AG399" s="84"/>
    </row>
    <row r="400" spans="14:33">
      <c r="N400"/>
      <c r="O400"/>
      <c r="P400"/>
      <c r="Q400"/>
      <c r="R400"/>
      <c r="S400"/>
      <c r="T400"/>
      <c r="U400"/>
      <c r="V400"/>
      <c r="W400"/>
      <c r="X400" s="82"/>
      <c r="Y400" s="84"/>
      <c r="Z400" s="84"/>
      <c r="AA400" s="85"/>
      <c r="AB400" s="84"/>
      <c r="AC400" s="84"/>
      <c r="AD400" s="84"/>
      <c r="AE400" s="84"/>
      <c r="AF400" s="84"/>
      <c r="AG400" s="84"/>
    </row>
    <row r="401" spans="14:33">
      <c r="N401"/>
      <c r="O401"/>
      <c r="P401"/>
      <c r="Q401"/>
      <c r="R401"/>
      <c r="S401"/>
      <c r="T401"/>
      <c r="U401"/>
      <c r="V401"/>
      <c r="W401"/>
      <c r="X401" s="82"/>
      <c r="Y401" s="84"/>
      <c r="Z401" s="84"/>
      <c r="AA401" s="85"/>
      <c r="AB401" s="84"/>
      <c r="AC401" s="84"/>
      <c r="AD401" s="84"/>
      <c r="AE401" s="84"/>
      <c r="AF401" s="84"/>
      <c r="AG401" s="84"/>
    </row>
    <row r="402" spans="14:33">
      <c r="N402"/>
      <c r="O402"/>
      <c r="P402"/>
      <c r="Q402"/>
      <c r="R402"/>
      <c r="S402"/>
      <c r="T402"/>
      <c r="U402"/>
      <c r="V402"/>
      <c r="W402"/>
      <c r="X402" s="82"/>
      <c r="Y402" s="84"/>
      <c r="Z402" s="84"/>
      <c r="AA402" s="85"/>
      <c r="AB402" s="84"/>
      <c r="AC402" s="84"/>
      <c r="AD402" s="84"/>
      <c r="AE402" s="84"/>
      <c r="AF402" s="84"/>
      <c r="AG402" s="84"/>
    </row>
    <row r="403" spans="14:33">
      <c r="N403"/>
      <c r="O403"/>
      <c r="P403"/>
      <c r="Q403"/>
      <c r="R403"/>
      <c r="S403"/>
      <c r="T403"/>
      <c r="U403"/>
      <c r="V403"/>
      <c r="W403"/>
      <c r="X403" s="82"/>
      <c r="Y403" s="84"/>
      <c r="Z403" s="84"/>
      <c r="AA403" s="85"/>
      <c r="AB403" s="84"/>
      <c r="AC403" s="84"/>
      <c r="AD403" s="84"/>
      <c r="AE403" s="84"/>
      <c r="AF403" s="84"/>
      <c r="AG403" s="84"/>
    </row>
    <row r="404" spans="14:33">
      <c r="N404"/>
      <c r="O404"/>
      <c r="P404"/>
      <c r="Q404"/>
      <c r="R404"/>
      <c r="S404"/>
      <c r="T404"/>
      <c r="U404"/>
      <c r="V404"/>
      <c r="W404"/>
      <c r="X404" s="82"/>
      <c r="Y404" s="84"/>
      <c r="Z404" s="84"/>
      <c r="AA404" s="85"/>
      <c r="AB404" s="84"/>
      <c r="AC404" s="84"/>
      <c r="AD404" s="84"/>
      <c r="AE404" s="84"/>
      <c r="AF404" s="84"/>
      <c r="AG404" s="84"/>
    </row>
    <row r="405" spans="14:33">
      <c r="N405"/>
      <c r="O405"/>
      <c r="P405"/>
      <c r="Q405"/>
      <c r="R405"/>
      <c r="S405"/>
      <c r="T405"/>
      <c r="U405"/>
      <c r="V405"/>
      <c r="W405"/>
      <c r="X405" s="82"/>
      <c r="Y405" s="84"/>
      <c r="Z405" s="84"/>
      <c r="AA405" s="85"/>
      <c r="AB405" s="84"/>
      <c r="AC405" s="84"/>
      <c r="AD405" s="84"/>
      <c r="AE405" s="84"/>
      <c r="AF405" s="84"/>
      <c r="AG405" s="84"/>
    </row>
    <row r="406" spans="14:33">
      <c r="N406"/>
      <c r="O406"/>
      <c r="P406"/>
      <c r="Q406"/>
      <c r="R406"/>
      <c r="S406"/>
      <c r="T406"/>
      <c r="U406"/>
      <c r="V406"/>
      <c r="W406"/>
      <c r="X406" s="82"/>
      <c r="Y406" s="84"/>
      <c r="Z406" s="84"/>
      <c r="AA406" s="85"/>
      <c r="AB406" s="84"/>
      <c r="AC406" s="84"/>
      <c r="AD406" s="84"/>
      <c r="AE406" s="84"/>
      <c r="AF406" s="84"/>
      <c r="AG406" s="84"/>
    </row>
    <row r="407" spans="14:33">
      <c r="N407"/>
      <c r="O407"/>
      <c r="P407"/>
      <c r="Q407"/>
      <c r="R407"/>
      <c r="S407"/>
      <c r="T407"/>
      <c r="U407"/>
      <c r="V407"/>
      <c r="W407"/>
      <c r="X407" s="82"/>
      <c r="Y407" s="84"/>
      <c r="Z407" s="84"/>
      <c r="AA407" s="85"/>
      <c r="AB407" s="84"/>
      <c r="AC407" s="84"/>
      <c r="AD407" s="84"/>
      <c r="AE407" s="84"/>
      <c r="AF407" s="84"/>
      <c r="AG407" s="84"/>
    </row>
    <row r="408" spans="14:33">
      <c r="N408"/>
      <c r="O408"/>
      <c r="P408"/>
      <c r="Q408"/>
      <c r="R408"/>
      <c r="S408"/>
      <c r="T408"/>
      <c r="U408"/>
      <c r="V408"/>
      <c r="W408"/>
      <c r="X408" s="82"/>
      <c r="Y408" s="84"/>
      <c r="Z408" s="84"/>
      <c r="AA408" s="85"/>
      <c r="AB408" s="84"/>
      <c r="AC408" s="84"/>
      <c r="AD408" s="84"/>
      <c r="AE408" s="84"/>
      <c r="AF408" s="84"/>
      <c r="AG408" s="84"/>
    </row>
    <row r="409" spans="14:33">
      <c r="N409"/>
      <c r="O409"/>
      <c r="P409"/>
      <c r="Q409"/>
      <c r="R409"/>
      <c r="S409"/>
      <c r="T409"/>
      <c r="U409"/>
      <c r="V409"/>
      <c r="W409"/>
      <c r="X409" s="82"/>
      <c r="Y409" s="84"/>
      <c r="Z409" s="84"/>
      <c r="AA409" s="85"/>
      <c r="AB409" s="84"/>
      <c r="AC409" s="84"/>
      <c r="AD409" s="84"/>
      <c r="AE409" s="84"/>
      <c r="AF409" s="84"/>
      <c r="AG409" s="84"/>
    </row>
    <row r="410" spans="14:33">
      <c r="N410"/>
      <c r="O410"/>
      <c r="P410"/>
      <c r="Q410"/>
      <c r="R410"/>
      <c r="S410"/>
      <c r="T410"/>
      <c r="U410"/>
      <c r="V410"/>
      <c r="W410"/>
      <c r="X410" s="82"/>
      <c r="Y410" s="84"/>
      <c r="Z410" s="84"/>
      <c r="AA410" s="85"/>
      <c r="AB410" s="84"/>
      <c r="AC410" s="84"/>
      <c r="AD410" s="84"/>
      <c r="AE410" s="84"/>
      <c r="AF410" s="84"/>
      <c r="AG410" s="84"/>
    </row>
    <row r="411" spans="14:33">
      <c r="N411"/>
      <c r="O411"/>
      <c r="P411"/>
      <c r="Q411"/>
      <c r="R411"/>
      <c r="S411"/>
      <c r="T411"/>
      <c r="U411"/>
      <c r="V411"/>
      <c r="W411"/>
      <c r="X411" s="82"/>
      <c r="Y411" s="84"/>
      <c r="Z411" s="84"/>
      <c r="AA411" s="85"/>
      <c r="AB411" s="84"/>
      <c r="AC411" s="84"/>
      <c r="AD411" s="84"/>
      <c r="AE411" s="84"/>
      <c r="AF411" s="84"/>
      <c r="AG411" s="84"/>
    </row>
    <row r="412" spans="14:33">
      <c r="N412"/>
      <c r="O412"/>
      <c r="P412"/>
      <c r="Q412"/>
      <c r="R412"/>
      <c r="S412"/>
      <c r="T412"/>
      <c r="U412"/>
      <c r="V412"/>
      <c r="W412"/>
      <c r="X412" s="82"/>
      <c r="Y412" s="84"/>
      <c r="Z412" s="84"/>
      <c r="AA412" s="85"/>
      <c r="AB412" s="84"/>
      <c r="AC412" s="84"/>
      <c r="AD412" s="84"/>
      <c r="AE412" s="84"/>
      <c r="AF412" s="84"/>
      <c r="AG412" s="84"/>
    </row>
    <row r="413" spans="14:33">
      <c r="N413"/>
      <c r="O413"/>
      <c r="P413"/>
      <c r="Q413"/>
      <c r="R413"/>
      <c r="S413"/>
      <c r="T413"/>
      <c r="U413"/>
      <c r="V413"/>
      <c r="W413"/>
      <c r="X413" s="82"/>
      <c r="Y413" s="84"/>
      <c r="Z413" s="84"/>
      <c r="AA413" s="85"/>
      <c r="AB413" s="84"/>
      <c r="AC413" s="84"/>
      <c r="AD413" s="84"/>
      <c r="AE413" s="84"/>
      <c r="AF413" s="84"/>
      <c r="AG413" s="84"/>
    </row>
    <row r="414" spans="14:33">
      <c r="N414"/>
      <c r="O414"/>
      <c r="P414"/>
      <c r="Q414"/>
      <c r="R414"/>
      <c r="S414"/>
      <c r="T414"/>
      <c r="U414"/>
      <c r="V414"/>
      <c r="W414"/>
      <c r="X414" s="82"/>
      <c r="Y414" s="84"/>
      <c r="Z414" s="84"/>
      <c r="AA414" s="85"/>
      <c r="AB414" s="84"/>
      <c r="AC414" s="84"/>
      <c r="AD414" s="84"/>
      <c r="AE414" s="84"/>
      <c r="AF414" s="84"/>
      <c r="AG414" s="84"/>
    </row>
    <row r="415" spans="14:33">
      <c r="N415"/>
      <c r="O415"/>
      <c r="P415"/>
      <c r="Q415"/>
      <c r="R415"/>
      <c r="S415"/>
      <c r="T415"/>
      <c r="U415"/>
      <c r="V415"/>
      <c r="W415"/>
      <c r="X415" s="82"/>
      <c r="Y415" s="84"/>
      <c r="Z415" s="84"/>
      <c r="AA415" s="85"/>
      <c r="AB415" s="84"/>
      <c r="AC415" s="84"/>
      <c r="AD415" s="84"/>
      <c r="AE415" s="84"/>
      <c r="AF415" s="84"/>
      <c r="AG415" s="84"/>
    </row>
    <row r="416" spans="14:33">
      <c r="N416"/>
      <c r="O416"/>
      <c r="P416"/>
      <c r="Q416"/>
      <c r="R416"/>
      <c r="S416"/>
      <c r="T416"/>
      <c r="U416"/>
      <c r="V416"/>
      <c r="W416"/>
      <c r="X416" s="82"/>
      <c r="Y416" s="84"/>
      <c r="Z416" s="84"/>
      <c r="AA416" s="85"/>
      <c r="AB416" s="84"/>
      <c r="AC416" s="84"/>
      <c r="AD416" s="84"/>
      <c r="AE416" s="84"/>
      <c r="AF416" s="84"/>
      <c r="AG416" s="84"/>
    </row>
    <row r="417" spans="14:33">
      <c r="N417"/>
      <c r="O417"/>
      <c r="P417"/>
      <c r="Q417"/>
      <c r="R417"/>
      <c r="S417"/>
      <c r="T417"/>
      <c r="U417"/>
      <c r="V417"/>
      <c r="W417"/>
      <c r="X417" s="82"/>
      <c r="Y417" s="84"/>
      <c r="Z417" s="84"/>
      <c r="AA417" s="85"/>
      <c r="AB417" s="84"/>
      <c r="AC417" s="84"/>
      <c r="AD417" s="84"/>
      <c r="AE417" s="84"/>
      <c r="AF417" s="84"/>
      <c r="AG417" s="84"/>
    </row>
    <row r="418" spans="14:33">
      <c r="N418"/>
      <c r="O418"/>
      <c r="P418"/>
      <c r="Q418"/>
      <c r="R418"/>
      <c r="S418"/>
      <c r="T418"/>
      <c r="U418"/>
      <c r="V418"/>
      <c r="W418"/>
      <c r="X418" s="82"/>
      <c r="Y418" s="84"/>
      <c r="Z418" s="84"/>
      <c r="AA418" s="85"/>
      <c r="AB418" s="84"/>
      <c r="AC418" s="84"/>
      <c r="AD418" s="84"/>
      <c r="AE418" s="84"/>
      <c r="AF418" s="84"/>
      <c r="AG418" s="84"/>
    </row>
    <row r="419" spans="14:33">
      <c r="N419"/>
      <c r="O419"/>
      <c r="P419"/>
      <c r="Q419"/>
      <c r="R419"/>
      <c r="S419"/>
      <c r="T419"/>
      <c r="U419"/>
      <c r="V419"/>
      <c r="W419"/>
      <c r="X419" s="82"/>
      <c r="Y419" s="84"/>
      <c r="Z419" s="84"/>
      <c r="AA419" s="85"/>
      <c r="AB419" s="84"/>
      <c r="AC419" s="84"/>
      <c r="AD419" s="84"/>
      <c r="AE419" s="84"/>
      <c r="AF419" s="84"/>
      <c r="AG419" s="84"/>
    </row>
    <row r="420" spans="14:33">
      <c r="N420"/>
      <c r="O420"/>
      <c r="P420"/>
      <c r="Q420"/>
      <c r="R420"/>
      <c r="S420"/>
      <c r="T420"/>
      <c r="U420"/>
      <c r="V420"/>
      <c r="W420"/>
      <c r="X420" s="82"/>
      <c r="Y420" s="84"/>
      <c r="Z420" s="84"/>
      <c r="AA420" s="85"/>
      <c r="AB420" s="84"/>
      <c r="AC420" s="84"/>
      <c r="AD420" s="84"/>
      <c r="AE420" s="84"/>
      <c r="AF420" s="84"/>
      <c r="AG420" s="84"/>
    </row>
    <row r="421" spans="14:33">
      <c r="N421"/>
      <c r="O421"/>
      <c r="P421"/>
      <c r="Q421"/>
      <c r="R421"/>
      <c r="S421"/>
      <c r="T421"/>
      <c r="U421"/>
      <c r="V421"/>
      <c r="W421"/>
      <c r="X421" s="82"/>
      <c r="Y421" s="84"/>
      <c r="Z421" s="84"/>
      <c r="AA421" s="85"/>
      <c r="AB421" s="84"/>
      <c r="AC421" s="84"/>
      <c r="AD421" s="84"/>
      <c r="AE421" s="84"/>
      <c r="AF421" s="84"/>
      <c r="AG421" s="84"/>
    </row>
    <row r="422" spans="14:33">
      <c r="N422"/>
      <c r="O422"/>
      <c r="P422"/>
      <c r="Q422"/>
      <c r="R422"/>
      <c r="S422"/>
      <c r="T422"/>
      <c r="U422"/>
      <c r="V422"/>
      <c r="W422"/>
      <c r="X422" s="82"/>
      <c r="Y422" s="84"/>
      <c r="Z422" s="84"/>
      <c r="AA422" s="85"/>
      <c r="AB422" s="84"/>
      <c r="AC422" s="84"/>
      <c r="AD422" s="84"/>
      <c r="AE422" s="84"/>
      <c r="AF422" s="84"/>
      <c r="AG422" s="84"/>
    </row>
    <row r="423" spans="14:33">
      <c r="N423"/>
      <c r="O423"/>
      <c r="P423"/>
      <c r="Q423"/>
      <c r="R423"/>
      <c r="S423"/>
      <c r="T423"/>
      <c r="U423"/>
      <c r="V423"/>
      <c r="W423"/>
      <c r="X423" s="82"/>
      <c r="Y423" s="84"/>
      <c r="Z423" s="84"/>
      <c r="AA423" s="85"/>
      <c r="AB423" s="84"/>
      <c r="AC423" s="84"/>
      <c r="AD423" s="84"/>
      <c r="AE423" s="84"/>
      <c r="AF423" s="84"/>
      <c r="AG423" s="84"/>
    </row>
    <row r="424" spans="14:33">
      <c r="N424"/>
      <c r="O424"/>
      <c r="P424"/>
      <c r="Q424"/>
      <c r="R424"/>
      <c r="S424"/>
      <c r="T424"/>
      <c r="U424"/>
      <c r="V424"/>
      <c r="W424"/>
      <c r="X424" s="82"/>
      <c r="Y424" s="84"/>
      <c r="Z424" s="84"/>
      <c r="AA424" s="85"/>
      <c r="AB424" s="84"/>
      <c r="AC424" s="84"/>
      <c r="AD424" s="84"/>
      <c r="AE424" s="84"/>
      <c r="AF424" s="84"/>
      <c r="AG424" s="84"/>
    </row>
    <row r="425" spans="14:33">
      <c r="N425"/>
      <c r="O425"/>
      <c r="P425"/>
      <c r="Q425"/>
      <c r="R425"/>
      <c r="S425"/>
      <c r="T425"/>
      <c r="U425"/>
      <c r="V425"/>
      <c r="W425"/>
      <c r="X425" s="82"/>
      <c r="Y425" s="84"/>
      <c r="Z425" s="84"/>
      <c r="AA425" s="85"/>
      <c r="AB425" s="84"/>
      <c r="AC425" s="84"/>
      <c r="AD425" s="84"/>
      <c r="AE425" s="84"/>
      <c r="AF425" s="84"/>
      <c r="AG425" s="84"/>
    </row>
    <row r="426" spans="14:33">
      <c r="N426"/>
      <c r="O426"/>
      <c r="P426"/>
      <c r="Q426"/>
      <c r="R426"/>
      <c r="S426"/>
      <c r="T426"/>
      <c r="U426"/>
      <c r="V426"/>
      <c r="W426"/>
      <c r="X426" s="82"/>
      <c r="Y426" s="84"/>
      <c r="Z426" s="84"/>
      <c r="AA426" s="85"/>
      <c r="AB426" s="84"/>
      <c r="AC426" s="84"/>
      <c r="AD426" s="84"/>
      <c r="AE426" s="84"/>
      <c r="AF426" s="84"/>
      <c r="AG426" s="84"/>
    </row>
    <row r="427" spans="14:33">
      <c r="N427"/>
      <c r="O427"/>
      <c r="P427"/>
      <c r="Q427"/>
      <c r="R427"/>
      <c r="S427"/>
      <c r="T427"/>
      <c r="U427"/>
      <c r="V427"/>
      <c r="W427"/>
      <c r="X427" s="82"/>
      <c r="Y427" s="84"/>
      <c r="Z427" s="84"/>
      <c r="AA427" s="85"/>
      <c r="AB427" s="84"/>
      <c r="AC427" s="84"/>
      <c r="AD427" s="84"/>
      <c r="AE427" s="84"/>
      <c r="AF427" s="84"/>
      <c r="AG427" s="84"/>
    </row>
    <row r="428" spans="14:33">
      <c r="N428"/>
      <c r="O428"/>
      <c r="P428"/>
      <c r="Q428"/>
      <c r="R428"/>
      <c r="S428"/>
      <c r="T428"/>
      <c r="U428"/>
      <c r="V428"/>
      <c r="W428"/>
      <c r="X428" s="82"/>
      <c r="Y428" s="84"/>
      <c r="Z428" s="84"/>
      <c r="AA428" s="85"/>
      <c r="AB428" s="84"/>
      <c r="AC428" s="84"/>
      <c r="AD428" s="84"/>
      <c r="AE428" s="84"/>
      <c r="AF428" s="84"/>
      <c r="AG428" s="84"/>
    </row>
    <row r="429" spans="14:33">
      <c r="N429"/>
      <c r="O429"/>
      <c r="P429"/>
      <c r="Q429"/>
      <c r="R429"/>
      <c r="S429"/>
      <c r="T429"/>
      <c r="U429"/>
      <c r="V429"/>
      <c r="W429"/>
      <c r="X429" s="82"/>
      <c r="Y429" s="84"/>
      <c r="Z429" s="84"/>
      <c r="AA429" s="85"/>
      <c r="AB429" s="84"/>
      <c r="AC429" s="84"/>
      <c r="AD429" s="84"/>
      <c r="AE429" s="84"/>
      <c r="AF429" s="84"/>
      <c r="AG429" s="84"/>
    </row>
    <row r="430" spans="14:33">
      <c r="N430"/>
      <c r="O430"/>
      <c r="P430"/>
      <c r="Q430"/>
      <c r="R430"/>
      <c r="S430"/>
      <c r="T430"/>
      <c r="U430"/>
      <c r="V430"/>
      <c r="W430"/>
      <c r="X430" s="82"/>
      <c r="Y430" s="84"/>
      <c r="Z430" s="84"/>
      <c r="AA430" s="85"/>
      <c r="AB430" s="84"/>
      <c r="AC430" s="84"/>
      <c r="AD430" s="84"/>
      <c r="AE430" s="84"/>
      <c r="AF430" s="84"/>
      <c r="AG430" s="84"/>
    </row>
    <row r="431" spans="14:33">
      <c r="N431"/>
      <c r="O431"/>
      <c r="P431"/>
      <c r="Q431"/>
      <c r="R431"/>
      <c r="S431"/>
      <c r="T431"/>
      <c r="U431"/>
      <c r="V431"/>
      <c r="W431"/>
      <c r="X431" s="82"/>
      <c r="Y431" s="84"/>
      <c r="Z431" s="84"/>
      <c r="AA431" s="85"/>
      <c r="AB431" s="84"/>
      <c r="AC431" s="84"/>
      <c r="AD431" s="84"/>
      <c r="AE431" s="84"/>
      <c r="AF431" s="84"/>
      <c r="AG431" s="84"/>
    </row>
    <row r="432" spans="14:33">
      <c r="N432"/>
      <c r="O432"/>
      <c r="P432"/>
      <c r="Q432"/>
      <c r="R432"/>
      <c r="S432"/>
      <c r="T432"/>
      <c r="U432"/>
      <c r="V432"/>
      <c r="W432"/>
      <c r="X432" s="82"/>
      <c r="Y432" s="84"/>
      <c r="Z432" s="84"/>
      <c r="AA432" s="85"/>
      <c r="AB432" s="84"/>
      <c r="AC432" s="84"/>
      <c r="AD432" s="84"/>
      <c r="AE432" s="84"/>
      <c r="AF432" s="84"/>
      <c r="AG432" s="84"/>
    </row>
    <row r="433" spans="14:33">
      <c r="N433"/>
      <c r="O433"/>
      <c r="P433"/>
      <c r="Q433"/>
      <c r="R433"/>
      <c r="S433"/>
      <c r="T433"/>
      <c r="U433"/>
      <c r="V433"/>
      <c r="W433"/>
      <c r="X433" s="82"/>
      <c r="Y433" s="84"/>
      <c r="Z433" s="84"/>
      <c r="AA433" s="85"/>
      <c r="AB433" s="84"/>
      <c r="AC433" s="84"/>
      <c r="AD433" s="84"/>
      <c r="AE433" s="84"/>
      <c r="AF433" s="84"/>
      <c r="AG433" s="84"/>
    </row>
    <row r="434" spans="14:33">
      <c r="N434"/>
      <c r="O434"/>
      <c r="P434"/>
      <c r="Q434"/>
      <c r="R434"/>
      <c r="S434"/>
      <c r="T434"/>
      <c r="U434"/>
      <c r="V434"/>
      <c r="W434"/>
      <c r="X434" s="82"/>
      <c r="Y434" s="84"/>
      <c r="Z434" s="84"/>
      <c r="AA434" s="85"/>
      <c r="AB434" s="84"/>
      <c r="AC434" s="84"/>
      <c r="AD434" s="84"/>
      <c r="AE434" s="84"/>
      <c r="AF434" s="84"/>
      <c r="AG434" s="84"/>
    </row>
    <row r="435" spans="14:33">
      <c r="N435"/>
      <c r="O435"/>
      <c r="P435"/>
      <c r="Q435"/>
      <c r="R435"/>
      <c r="S435"/>
      <c r="T435"/>
      <c r="U435"/>
      <c r="V435"/>
      <c r="W435"/>
      <c r="X435" s="82"/>
      <c r="Y435" s="84"/>
      <c r="Z435" s="84"/>
      <c r="AA435" s="85"/>
      <c r="AB435" s="84"/>
      <c r="AC435" s="84"/>
      <c r="AD435" s="84"/>
      <c r="AE435" s="84"/>
      <c r="AF435" s="84"/>
      <c r="AG435" s="84"/>
    </row>
    <row r="436" spans="14:33">
      <c r="N436"/>
      <c r="O436"/>
      <c r="P436"/>
      <c r="Q436"/>
      <c r="R436"/>
      <c r="S436"/>
      <c r="T436"/>
      <c r="U436"/>
      <c r="V436"/>
      <c r="W436"/>
      <c r="X436" s="82"/>
      <c r="Y436" s="84"/>
      <c r="Z436" s="84"/>
      <c r="AA436" s="85"/>
      <c r="AB436" s="84"/>
      <c r="AC436" s="84"/>
      <c r="AD436" s="84"/>
      <c r="AE436" s="84"/>
      <c r="AF436" s="84"/>
      <c r="AG436" s="84"/>
    </row>
    <row r="437" spans="14:33">
      <c r="N437"/>
      <c r="O437"/>
      <c r="P437"/>
      <c r="Q437"/>
      <c r="R437"/>
      <c r="S437"/>
      <c r="T437"/>
      <c r="U437"/>
      <c r="V437"/>
      <c r="W437"/>
      <c r="X437" s="82"/>
      <c r="Y437" s="84"/>
      <c r="Z437" s="84"/>
      <c r="AA437" s="85"/>
      <c r="AB437" s="84"/>
      <c r="AC437" s="84"/>
      <c r="AD437" s="84"/>
      <c r="AE437" s="84"/>
      <c r="AF437" s="84"/>
      <c r="AG437" s="84"/>
    </row>
    <row r="438" spans="14:33">
      <c r="N438"/>
      <c r="O438"/>
      <c r="P438"/>
      <c r="Q438"/>
      <c r="R438"/>
      <c r="S438"/>
      <c r="T438"/>
      <c r="U438"/>
      <c r="V438"/>
      <c r="W438"/>
      <c r="X438" s="82"/>
      <c r="Y438" s="84"/>
      <c r="Z438" s="84"/>
      <c r="AA438" s="85"/>
      <c r="AB438" s="84"/>
      <c r="AC438" s="84"/>
      <c r="AD438" s="84"/>
      <c r="AE438" s="84"/>
      <c r="AF438" s="84"/>
      <c r="AG438" s="84"/>
    </row>
    <row r="439" spans="14:33">
      <c r="N439"/>
      <c r="O439"/>
      <c r="P439"/>
      <c r="Q439"/>
      <c r="R439"/>
      <c r="S439"/>
      <c r="T439"/>
      <c r="U439"/>
      <c r="V439"/>
      <c r="W439"/>
      <c r="X439" s="82"/>
      <c r="Y439" s="84"/>
      <c r="Z439" s="84"/>
      <c r="AA439" s="85"/>
      <c r="AB439" s="84"/>
      <c r="AC439" s="84"/>
      <c r="AD439" s="84"/>
      <c r="AE439" s="84"/>
      <c r="AF439" s="84"/>
      <c r="AG439" s="84"/>
    </row>
    <row r="440" spans="14:33">
      <c r="N440"/>
      <c r="O440"/>
      <c r="P440"/>
      <c r="Q440"/>
      <c r="R440"/>
      <c r="S440"/>
      <c r="T440"/>
      <c r="U440"/>
      <c r="V440"/>
      <c r="W440"/>
      <c r="X440" s="82"/>
      <c r="Y440" s="84"/>
      <c r="Z440" s="84"/>
      <c r="AA440" s="85"/>
      <c r="AB440" s="84"/>
      <c r="AC440" s="84"/>
      <c r="AD440" s="84"/>
      <c r="AE440" s="84"/>
      <c r="AF440" s="84"/>
      <c r="AG440" s="84"/>
    </row>
    <row r="441" spans="14:33">
      <c r="N441"/>
      <c r="O441"/>
      <c r="P441"/>
      <c r="Q441"/>
      <c r="R441"/>
      <c r="S441"/>
      <c r="T441"/>
      <c r="U441"/>
      <c r="V441"/>
      <c r="W441"/>
      <c r="X441" s="82"/>
      <c r="Y441" s="84"/>
      <c r="Z441" s="84"/>
      <c r="AA441" s="85"/>
      <c r="AB441" s="84"/>
      <c r="AC441" s="84"/>
      <c r="AD441" s="84"/>
      <c r="AE441" s="84"/>
      <c r="AF441" s="84"/>
      <c r="AG441" s="84"/>
    </row>
    <row r="442" spans="14:33">
      <c r="N442"/>
      <c r="O442"/>
      <c r="P442"/>
      <c r="Q442"/>
      <c r="R442"/>
      <c r="S442"/>
      <c r="T442"/>
      <c r="U442"/>
      <c r="V442"/>
      <c r="W442"/>
      <c r="X442" s="82"/>
      <c r="Y442" s="84"/>
      <c r="Z442" s="84"/>
      <c r="AA442" s="85"/>
      <c r="AB442" s="84"/>
      <c r="AC442" s="84"/>
      <c r="AD442" s="84"/>
      <c r="AE442" s="84"/>
      <c r="AF442" s="84"/>
      <c r="AG442" s="84"/>
    </row>
    <row r="443" spans="14:33">
      <c r="N443"/>
      <c r="O443"/>
      <c r="P443"/>
      <c r="Q443"/>
      <c r="R443"/>
      <c r="S443"/>
      <c r="T443"/>
      <c r="U443"/>
      <c r="V443"/>
      <c r="W443"/>
      <c r="X443" s="82"/>
      <c r="Y443" s="84"/>
      <c r="Z443" s="84"/>
      <c r="AA443" s="85"/>
      <c r="AB443" s="84"/>
      <c r="AC443" s="84"/>
      <c r="AD443" s="84"/>
      <c r="AE443" s="84"/>
      <c r="AF443" s="84"/>
      <c r="AG443" s="84"/>
    </row>
    <row r="444" spans="14:33">
      <c r="N444"/>
      <c r="O444"/>
      <c r="P444"/>
      <c r="Q444"/>
      <c r="R444"/>
      <c r="S444"/>
      <c r="T444"/>
      <c r="U444"/>
      <c r="V444"/>
      <c r="W444"/>
      <c r="X444" s="82"/>
      <c r="Y444" s="84"/>
      <c r="Z444" s="84"/>
      <c r="AA444" s="85"/>
      <c r="AB444" s="84"/>
      <c r="AC444" s="84"/>
      <c r="AD444" s="84"/>
      <c r="AE444" s="84"/>
      <c r="AF444" s="84"/>
      <c r="AG444" s="84"/>
    </row>
    <row r="445" spans="14:33">
      <c r="N445"/>
      <c r="O445"/>
      <c r="P445"/>
      <c r="Q445"/>
      <c r="R445"/>
      <c r="S445"/>
      <c r="T445"/>
      <c r="U445"/>
      <c r="V445"/>
      <c r="W445"/>
      <c r="X445" s="82"/>
      <c r="Y445" s="84"/>
      <c r="Z445" s="84"/>
      <c r="AA445" s="85"/>
      <c r="AB445" s="84"/>
      <c r="AC445" s="84"/>
      <c r="AD445" s="84"/>
      <c r="AE445" s="84"/>
      <c r="AF445" s="84"/>
      <c r="AG445" s="84"/>
    </row>
    <row r="446" spans="14:33">
      <c r="N446"/>
      <c r="O446"/>
      <c r="P446"/>
      <c r="Q446"/>
      <c r="R446"/>
      <c r="S446"/>
      <c r="T446"/>
      <c r="U446"/>
      <c r="V446"/>
      <c r="W446"/>
      <c r="X446" s="82"/>
      <c r="Y446" s="84"/>
      <c r="Z446" s="84"/>
      <c r="AA446" s="85"/>
      <c r="AB446" s="84"/>
      <c r="AC446" s="84"/>
      <c r="AD446" s="84"/>
      <c r="AE446" s="84"/>
      <c r="AF446" s="84"/>
      <c r="AG446" s="84"/>
    </row>
    <row r="447" spans="14:33">
      <c r="N447"/>
      <c r="O447"/>
      <c r="P447"/>
      <c r="Q447"/>
      <c r="R447"/>
      <c r="S447"/>
      <c r="T447"/>
      <c r="U447"/>
      <c r="V447"/>
      <c r="W447"/>
      <c r="X447" s="82"/>
      <c r="Y447" s="84"/>
      <c r="Z447" s="84"/>
      <c r="AA447" s="85"/>
      <c r="AB447" s="84"/>
      <c r="AC447" s="84"/>
      <c r="AD447" s="84"/>
      <c r="AE447" s="84"/>
      <c r="AF447" s="84"/>
      <c r="AG447" s="84"/>
    </row>
    <row r="448" spans="14:33">
      <c r="N448"/>
      <c r="O448"/>
      <c r="P448"/>
      <c r="Q448"/>
      <c r="R448"/>
      <c r="S448"/>
      <c r="T448"/>
      <c r="U448"/>
      <c r="V448"/>
      <c r="W448"/>
      <c r="X448" s="82"/>
      <c r="Y448" s="84"/>
      <c r="Z448" s="84"/>
      <c r="AA448" s="85"/>
      <c r="AB448" s="84"/>
      <c r="AC448" s="84"/>
      <c r="AD448" s="84"/>
      <c r="AE448" s="84"/>
      <c r="AF448" s="84"/>
      <c r="AG448" s="84"/>
    </row>
    <row r="449" spans="14:33">
      <c r="N449"/>
      <c r="O449"/>
      <c r="P449"/>
      <c r="Q449"/>
      <c r="R449"/>
      <c r="S449"/>
      <c r="T449"/>
      <c r="U449"/>
      <c r="V449"/>
      <c r="W449"/>
      <c r="X449" s="82"/>
      <c r="Y449" s="84"/>
      <c r="Z449" s="84"/>
      <c r="AA449" s="85"/>
      <c r="AB449" s="84"/>
      <c r="AC449" s="84"/>
      <c r="AD449" s="84"/>
      <c r="AE449" s="84"/>
      <c r="AF449" s="84"/>
      <c r="AG449" s="84"/>
    </row>
    <row r="450" spans="14:33">
      <c r="N450"/>
      <c r="O450"/>
      <c r="P450"/>
      <c r="Q450"/>
      <c r="R450"/>
      <c r="S450"/>
      <c r="T450"/>
      <c r="U450"/>
      <c r="V450"/>
      <c r="W450"/>
      <c r="X450" s="82"/>
      <c r="Y450" s="84"/>
      <c r="Z450" s="84"/>
      <c r="AA450" s="85"/>
      <c r="AB450" s="84"/>
      <c r="AC450" s="84"/>
      <c r="AD450" s="84"/>
      <c r="AE450" s="84"/>
      <c r="AF450" s="84"/>
      <c r="AG450" s="84"/>
    </row>
    <row r="451" spans="14:33">
      <c r="N451"/>
      <c r="O451"/>
      <c r="P451"/>
      <c r="Q451"/>
      <c r="R451"/>
      <c r="S451"/>
      <c r="T451"/>
      <c r="U451"/>
      <c r="V451"/>
      <c r="W451"/>
      <c r="X451" s="82"/>
      <c r="Y451" s="84"/>
      <c r="Z451" s="84"/>
      <c r="AA451" s="85"/>
      <c r="AB451" s="84"/>
      <c r="AC451" s="84"/>
      <c r="AD451" s="84"/>
      <c r="AE451" s="84"/>
      <c r="AF451" s="84"/>
      <c r="AG451" s="84"/>
    </row>
    <row r="452" spans="14:33">
      <c r="N452"/>
      <c r="O452"/>
      <c r="P452"/>
      <c r="Q452"/>
      <c r="R452"/>
      <c r="S452"/>
      <c r="T452"/>
      <c r="U452"/>
      <c r="V452"/>
      <c r="W452"/>
      <c r="X452" s="82"/>
      <c r="Y452" s="84"/>
      <c r="Z452" s="84"/>
      <c r="AA452" s="85"/>
      <c r="AB452" s="84"/>
      <c r="AC452" s="84"/>
      <c r="AD452" s="84"/>
      <c r="AE452" s="84"/>
      <c r="AF452" s="84"/>
      <c r="AG452" s="84"/>
    </row>
    <row r="453" spans="14:33">
      <c r="N453"/>
      <c r="O453"/>
      <c r="P453"/>
      <c r="Q453"/>
      <c r="R453"/>
      <c r="S453"/>
      <c r="T453"/>
      <c r="U453"/>
      <c r="V453"/>
      <c r="W453"/>
      <c r="X453" s="82"/>
      <c r="Y453" s="84"/>
      <c r="Z453" s="84"/>
      <c r="AA453" s="85"/>
      <c r="AB453" s="84"/>
      <c r="AC453" s="84"/>
      <c r="AD453" s="84"/>
      <c r="AE453" s="84"/>
      <c r="AF453" s="84"/>
      <c r="AG453" s="84"/>
    </row>
    <row r="454" spans="14:33">
      <c r="N454"/>
      <c r="O454"/>
      <c r="P454"/>
      <c r="Q454"/>
      <c r="R454"/>
      <c r="S454"/>
      <c r="T454"/>
      <c r="U454"/>
      <c r="V454"/>
      <c r="W454"/>
      <c r="X454" s="82"/>
      <c r="Y454" s="84"/>
      <c r="Z454" s="84"/>
      <c r="AA454" s="85"/>
      <c r="AB454" s="84"/>
      <c r="AC454" s="84"/>
      <c r="AD454" s="84"/>
      <c r="AE454" s="84"/>
      <c r="AF454" s="84"/>
      <c r="AG454" s="84"/>
    </row>
    <row r="455" spans="14:33">
      <c r="N455"/>
      <c r="O455"/>
      <c r="P455"/>
      <c r="Q455"/>
      <c r="R455"/>
      <c r="S455"/>
      <c r="T455"/>
      <c r="U455"/>
      <c r="V455"/>
      <c r="W455"/>
      <c r="X455" s="82"/>
      <c r="Y455" s="84"/>
      <c r="Z455" s="84"/>
      <c r="AA455" s="85"/>
      <c r="AB455" s="84"/>
      <c r="AC455" s="84"/>
      <c r="AD455" s="84"/>
      <c r="AE455" s="84"/>
      <c r="AF455" s="84"/>
      <c r="AG455" s="84"/>
    </row>
    <row r="456" spans="14:33">
      <c r="N456"/>
      <c r="O456"/>
      <c r="P456"/>
      <c r="Q456"/>
      <c r="R456"/>
      <c r="S456"/>
      <c r="T456"/>
      <c r="U456"/>
      <c r="V456"/>
      <c r="W456"/>
      <c r="X456" s="82"/>
      <c r="Y456" s="84"/>
      <c r="Z456" s="84"/>
      <c r="AA456" s="85"/>
      <c r="AB456" s="84"/>
      <c r="AC456" s="84"/>
      <c r="AD456" s="84"/>
      <c r="AE456" s="84"/>
      <c r="AF456" s="84"/>
      <c r="AG456" s="84"/>
    </row>
    <row r="457" spans="14:33">
      <c r="N457"/>
      <c r="O457"/>
      <c r="P457"/>
      <c r="Q457"/>
      <c r="R457"/>
      <c r="S457"/>
      <c r="T457"/>
      <c r="U457"/>
      <c r="V457"/>
      <c r="W457"/>
      <c r="X457" s="82"/>
      <c r="Y457" s="84"/>
      <c r="Z457" s="84"/>
      <c r="AA457" s="85"/>
      <c r="AB457" s="84"/>
      <c r="AC457" s="84"/>
      <c r="AD457" s="84"/>
      <c r="AE457" s="84"/>
      <c r="AF457" s="84"/>
      <c r="AG457" s="84"/>
    </row>
    <row r="458" spans="14:33">
      <c r="N458"/>
      <c r="O458"/>
      <c r="P458"/>
      <c r="Q458"/>
      <c r="R458"/>
      <c r="S458"/>
      <c r="T458"/>
      <c r="U458"/>
      <c r="V458"/>
      <c r="W458"/>
      <c r="X458" s="82"/>
      <c r="Y458" s="84"/>
      <c r="Z458" s="84"/>
      <c r="AA458" s="85"/>
      <c r="AB458" s="84"/>
      <c r="AC458" s="84"/>
      <c r="AD458" s="84"/>
      <c r="AE458" s="84"/>
      <c r="AF458" s="84"/>
      <c r="AG458" s="84"/>
    </row>
    <row r="459" spans="14:33">
      <c r="N459"/>
      <c r="O459"/>
      <c r="P459"/>
      <c r="Q459"/>
      <c r="R459"/>
      <c r="S459"/>
      <c r="T459"/>
      <c r="U459"/>
      <c r="V459"/>
      <c r="W459"/>
      <c r="X459" s="82"/>
      <c r="Y459" s="84"/>
      <c r="Z459" s="84"/>
      <c r="AA459" s="85"/>
      <c r="AB459" s="84"/>
      <c r="AC459" s="84"/>
      <c r="AD459" s="84"/>
      <c r="AE459" s="84"/>
      <c r="AF459" s="84"/>
      <c r="AG459" s="84"/>
    </row>
    <row r="460" spans="14:33">
      <c r="N460"/>
      <c r="O460"/>
      <c r="P460"/>
      <c r="Q460"/>
      <c r="R460"/>
      <c r="S460"/>
      <c r="T460"/>
      <c r="U460"/>
      <c r="V460"/>
      <c r="W460"/>
      <c r="X460" s="82"/>
      <c r="Y460" s="84"/>
      <c r="Z460" s="84"/>
      <c r="AA460" s="85"/>
      <c r="AB460" s="84"/>
      <c r="AC460" s="84"/>
      <c r="AD460" s="84"/>
      <c r="AE460" s="84"/>
      <c r="AF460" s="84"/>
      <c r="AG460" s="84"/>
    </row>
    <row r="461" spans="14:33">
      <c r="N461"/>
      <c r="O461"/>
      <c r="P461"/>
      <c r="Q461"/>
      <c r="R461"/>
      <c r="S461"/>
      <c r="T461"/>
      <c r="U461"/>
      <c r="V461"/>
      <c r="W461"/>
      <c r="X461" s="82"/>
      <c r="Y461" s="84"/>
      <c r="Z461" s="84"/>
      <c r="AA461" s="85"/>
      <c r="AB461" s="84"/>
      <c r="AC461" s="84"/>
      <c r="AD461" s="84"/>
      <c r="AE461" s="84"/>
      <c r="AF461" s="84"/>
      <c r="AG461" s="84"/>
    </row>
    <row r="462" spans="14:33">
      <c r="N462"/>
      <c r="O462"/>
      <c r="P462"/>
      <c r="Q462"/>
      <c r="R462"/>
      <c r="S462"/>
      <c r="T462"/>
      <c r="U462"/>
      <c r="V462"/>
      <c r="W462"/>
      <c r="X462" s="82"/>
      <c r="Y462" s="84"/>
      <c r="Z462" s="84"/>
      <c r="AA462" s="85"/>
      <c r="AB462" s="84"/>
      <c r="AC462" s="84"/>
      <c r="AD462" s="84"/>
      <c r="AE462" s="84"/>
      <c r="AF462" s="84"/>
      <c r="AG462" s="84"/>
    </row>
    <row r="463" spans="14:33">
      <c r="N463"/>
      <c r="O463"/>
      <c r="P463"/>
      <c r="Q463"/>
      <c r="R463"/>
      <c r="S463"/>
      <c r="T463"/>
      <c r="U463"/>
      <c r="V463"/>
      <c r="W463"/>
      <c r="X463" s="82"/>
      <c r="Y463" s="84"/>
      <c r="Z463" s="84"/>
      <c r="AA463" s="85"/>
      <c r="AB463" s="84"/>
      <c r="AC463" s="84"/>
      <c r="AD463" s="84"/>
      <c r="AE463" s="84"/>
      <c r="AF463" s="84"/>
      <c r="AG463" s="84"/>
    </row>
    <row r="464" spans="14:33">
      <c r="N464"/>
      <c r="O464"/>
      <c r="P464"/>
      <c r="Q464"/>
      <c r="R464"/>
      <c r="S464"/>
      <c r="T464"/>
      <c r="U464"/>
      <c r="V464"/>
      <c r="W464"/>
      <c r="X464" s="82"/>
      <c r="Y464" s="84"/>
      <c r="Z464" s="84"/>
      <c r="AA464" s="85"/>
      <c r="AB464" s="84"/>
      <c r="AC464" s="84"/>
      <c r="AD464" s="84"/>
      <c r="AE464" s="84"/>
      <c r="AF464" s="84"/>
      <c r="AG464" s="84"/>
    </row>
    <row r="465" spans="14:33">
      <c r="N465"/>
      <c r="O465"/>
      <c r="P465"/>
      <c r="Q465"/>
      <c r="R465"/>
      <c r="S465"/>
      <c r="T465"/>
      <c r="U465"/>
      <c r="V465"/>
      <c r="W465"/>
      <c r="X465" s="82"/>
      <c r="Y465" s="84"/>
      <c r="Z465" s="84"/>
      <c r="AA465" s="85"/>
      <c r="AB465" s="84"/>
      <c r="AC465" s="84"/>
      <c r="AD465" s="84"/>
      <c r="AE465" s="84"/>
      <c r="AF465" s="84"/>
      <c r="AG465" s="84"/>
    </row>
    <row r="466" spans="14:33">
      <c r="N466"/>
      <c r="O466"/>
      <c r="P466"/>
      <c r="Q466"/>
      <c r="R466"/>
      <c r="S466"/>
      <c r="T466"/>
      <c r="U466"/>
      <c r="V466"/>
      <c r="W466"/>
      <c r="X466" s="82"/>
      <c r="Y466" s="84"/>
      <c r="Z466" s="84"/>
      <c r="AA466" s="85"/>
      <c r="AB466" s="84"/>
      <c r="AC466" s="84"/>
      <c r="AD466" s="84"/>
      <c r="AE466" s="84"/>
      <c r="AF466" s="84"/>
      <c r="AG466" s="84"/>
    </row>
    <row r="467" spans="14:33">
      <c r="N467"/>
      <c r="O467"/>
      <c r="P467"/>
      <c r="Q467"/>
      <c r="R467"/>
      <c r="S467"/>
      <c r="T467"/>
      <c r="U467"/>
      <c r="V467"/>
      <c r="W467"/>
      <c r="X467" s="82"/>
      <c r="Y467" s="84"/>
      <c r="Z467" s="84"/>
      <c r="AA467" s="85"/>
      <c r="AB467" s="84"/>
      <c r="AC467" s="84"/>
      <c r="AD467" s="84"/>
      <c r="AE467" s="84"/>
      <c r="AF467" s="84"/>
      <c r="AG467" s="84"/>
    </row>
    <row r="468" spans="14:33">
      <c r="N468"/>
      <c r="O468"/>
      <c r="P468"/>
      <c r="Q468"/>
      <c r="R468"/>
      <c r="S468"/>
      <c r="T468"/>
      <c r="U468"/>
      <c r="V468"/>
      <c r="W468"/>
      <c r="X468" s="82"/>
      <c r="Y468" s="84"/>
      <c r="Z468" s="84"/>
      <c r="AA468" s="85"/>
      <c r="AB468" s="84"/>
      <c r="AC468" s="84"/>
      <c r="AD468" s="84"/>
      <c r="AE468" s="84"/>
      <c r="AF468" s="84"/>
      <c r="AG468" s="84"/>
    </row>
    <row r="469" spans="14:33">
      <c r="N469"/>
      <c r="O469"/>
      <c r="P469"/>
      <c r="Q469"/>
      <c r="R469"/>
      <c r="S469"/>
      <c r="T469"/>
      <c r="U469"/>
      <c r="V469"/>
      <c r="W469"/>
      <c r="X469" s="82"/>
      <c r="Y469" s="84"/>
      <c r="Z469" s="84"/>
      <c r="AA469" s="85"/>
      <c r="AB469" s="84"/>
      <c r="AC469" s="84"/>
      <c r="AD469" s="84"/>
      <c r="AE469" s="84"/>
      <c r="AF469" s="84"/>
      <c r="AG469" s="84"/>
    </row>
    <row r="470" spans="14:33">
      <c r="N470"/>
      <c r="O470"/>
      <c r="P470"/>
      <c r="Q470"/>
      <c r="R470"/>
      <c r="S470"/>
      <c r="T470"/>
      <c r="U470"/>
      <c r="V470"/>
      <c r="W470"/>
      <c r="X470" s="82"/>
      <c r="Y470" s="84"/>
      <c r="Z470" s="84"/>
      <c r="AA470" s="85"/>
      <c r="AB470" s="84"/>
      <c r="AC470" s="84"/>
      <c r="AD470" s="84"/>
      <c r="AE470" s="84"/>
      <c r="AF470" s="84"/>
      <c r="AG470" s="84"/>
    </row>
    <row r="471" spans="14:33">
      <c r="N471"/>
      <c r="O471"/>
      <c r="P471"/>
      <c r="Q471"/>
      <c r="R471"/>
      <c r="S471"/>
      <c r="T471"/>
      <c r="U471"/>
      <c r="V471"/>
      <c r="W471"/>
      <c r="X471" s="82"/>
      <c r="Y471" s="84"/>
      <c r="Z471" s="84"/>
      <c r="AA471" s="85"/>
      <c r="AB471" s="84"/>
      <c r="AC471" s="84"/>
      <c r="AD471" s="84"/>
      <c r="AE471" s="84"/>
      <c r="AF471" s="84"/>
      <c r="AG471" s="84"/>
    </row>
    <row r="472" spans="14:33">
      <c r="N472"/>
      <c r="O472"/>
      <c r="P472"/>
      <c r="Q472"/>
      <c r="R472"/>
      <c r="S472"/>
      <c r="T472"/>
      <c r="U472"/>
      <c r="V472"/>
      <c r="W472"/>
      <c r="X472" s="82"/>
      <c r="Y472" s="84"/>
      <c r="Z472" s="84"/>
      <c r="AA472" s="85"/>
      <c r="AB472" s="84"/>
      <c r="AC472" s="84"/>
      <c r="AD472" s="84"/>
      <c r="AE472" s="84"/>
      <c r="AF472" s="84"/>
      <c r="AG472" s="84"/>
    </row>
    <row r="473" spans="14:33">
      <c r="N473"/>
      <c r="O473"/>
      <c r="P473"/>
      <c r="Q473"/>
      <c r="R473"/>
      <c r="S473"/>
      <c r="T473"/>
      <c r="U473"/>
      <c r="V473"/>
      <c r="W473"/>
      <c r="X473" s="82"/>
      <c r="Y473" s="84"/>
      <c r="Z473" s="84"/>
      <c r="AA473" s="85"/>
      <c r="AB473" s="84"/>
      <c r="AC473" s="84"/>
      <c r="AD473" s="84"/>
      <c r="AE473" s="84"/>
      <c r="AF473" s="84"/>
      <c r="AG473" s="84"/>
    </row>
    <row r="474" spans="14:33">
      <c r="N474"/>
      <c r="O474"/>
      <c r="P474"/>
      <c r="Q474"/>
      <c r="R474"/>
      <c r="S474"/>
      <c r="T474"/>
      <c r="U474"/>
      <c r="V474"/>
      <c r="W474"/>
      <c r="X474" s="82"/>
      <c r="Y474" s="84"/>
      <c r="Z474" s="84"/>
      <c r="AA474" s="85"/>
      <c r="AB474" s="84"/>
      <c r="AC474" s="84"/>
      <c r="AD474" s="84"/>
      <c r="AE474" s="84"/>
      <c r="AF474" s="84"/>
      <c r="AG474" s="84"/>
    </row>
    <row r="475" spans="14:33">
      <c r="N475"/>
      <c r="O475"/>
      <c r="P475"/>
      <c r="Q475"/>
      <c r="R475"/>
      <c r="S475"/>
      <c r="T475"/>
      <c r="U475"/>
      <c r="V475"/>
      <c r="W475"/>
      <c r="X475" s="82"/>
      <c r="Y475" s="84"/>
      <c r="Z475" s="84"/>
      <c r="AA475" s="85"/>
      <c r="AB475" s="84"/>
      <c r="AC475" s="84"/>
      <c r="AD475" s="84"/>
      <c r="AE475" s="84"/>
      <c r="AF475" s="84"/>
      <c r="AG475" s="84"/>
    </row>
    <row r="476" spans="14:33">
      <c r="N476"/>
      <c r="O476"/>
      <c r="P476"/>
      <c r="Q476"/>
      <c r="R476"/>
      <c r="S476"/>
      <c r="T476"/>
      <c r="U476"/>
      <c r="V476"/>
      <c r="W476"/>
      <c r="X476" s="82"/>
      <c r="Y476" s="84"/>
      <c r="Z476" s="84"/>
      <c r="AA476" s="85"/>
      <c r="AB476" s="84"/>
      <c r="AC476" s="84"/>
      <c r="AD476" s="84"/>
      <c r="AE476" s="84"/>
      <c r="AF476" s="84"/>
      <c r="AG476" s="84"/>
    </row>
    <row r="477" spans="14:33">
      <c r="N477"/>
      <c r="O477"/>
      <c r="P477"/>
      <c r="Q477"/>
      <c r="R477"/>
      <c r="S477"/>
      <c r="T477"/>
      <c r="U477"/>
      <c r="V477"/>
      <c r="W477"/>
      <c r="X477" s="82"/>
      <c r="Y477" s="84"/>
      <c r="Z477" s="84"/>
      <c r="AA477" s="85"/>
      <c r="AB477" s="84"/>
      <c r="AC477" s="84"/>
      <c r="AD477" s="84"/>
      <c r="AE477" s="84"/>
      <c r="AF477" s="84"/>
      <c r="AG477" s="84"/>
    </row>
    <row r="478" spans="14:33">
      <c r="N478"/>
      <c r="O478"/>
      <c r="P478"/>
      <c r="Q478"/>
      <c r="R478"/>
      <c r="S478"/>
      <c r="T478"/>
      <c r="U478"/>
      <c r="V478"/>
      <c r="W478"/>
      <c r="X478" s="82"/>
      <c r="Y478" s="84"/>
      <c r="Z478" s="84"/>
      <c r="AA478" s="85"/>
      <c r="AB478" s="84"/>
      <c r="AC478" s="84"/>
      <c r="AD478" s="84"/>
      <c r="AE478" s="84"/>
      <c r="AF478" s="84"/>
      <c r="AG478" s="84"/>
    </row>
    <row r="479" spans="14:33">
      <c r="N479"/>
      <c r="O479"/>
      <c r="P479"/>
      <c r="Q479"/>
      <c r="R479"/>
      <c r="S479"/>
      <c r="T479"/>
      <c r="U479"/>
      <c r="V479"/>
      <c r="W479"/>
      <c r="X479" s="82"/>
      <c r="Y479" s="84"/>
      <c r="Z479" s="84"/>
      <c r="AA479" s="85"/>
      <c r="AB479" s="84"/>
      <c r="AC479" s="84"/>
      <c r="AD479" s="84"/>
      <c r="AE479" s="84"/>
      <c r="AF479" s="84"/>
      <c r="AG479" s="84"/>
    </row>
    <row r="480" spans="14:33">
      <c r="N480"/>
      <c r="O480"/>
      <c r="P480"/>
      <c r="Q480"/>
      <c r="R480"/>
      <c r="S480"/>
      <c r="T480"/>
      <c r="U480"/>
      <c r="V480"/>
      <c r="W480"/>
      <c r="X480" s="82"/>
      <c r="Y480" s="84"/>
      <c r="Z480" s="84"/>
      <c r="AA480" s="85"/>
      <c r="AB480" s="84"/>
      <c r="AC480" s="84"/>
      <c r="AD480" s="84"/>
      <c r="AE480" s="84"/>
      <c r="AF480" s="84"/>
      <c r="AG480" s="84"/>
    </row>
    <row r="481" spans="14:33">
      <c r="N481"/>
      <c r="O481"/>
      <c r="P481"/>
      <c r="Q481"/>
      <c r="R481"/>
      <c r="S481"/>
      <c r="T481"/>
      <c r="U481"/>
      <c r="V481"/>
      <c r="W481"/>
      <c r="X481" s="82"/>
      <c r="Y481" s="84"/>
      <c r="Z481" s="84"/>
      <c r="AA481" s="85"/>
      <c r="AB481" s="84"/>
      <c r="AC481" s="84"/>
      <c r="AD481" s="84"/>
      <c r="AE481" s="84"/>
      <c r="AF481" s="84"/>
      <c r="AG481" s="84"/>
    </row>
    <row r="482" spans="14:33">
      <c r="N482"/>
      <c r="O482"/>
      <c r="P482"/>
      <c r="Q482"/>
      <c r="R482"/>
      <c r="S482"/>
      <c r="T482"/>
      <c r="U482"/>
      <c r="V482"/>
      <c r="W482"/>
      <c r="X482" s="82"/>
      <c r="Y482" s="84"/>
      <c r="Z482" s="84"/>
      <c r="AA482" s="85"/>
      <c r="AB482" s="84"/>
      <c r="AC482" s="84"/>
      <c r="AD482" s="84"/>
      <c r="AE482" s="84"/>
      <c r="AF482" s="84"/>
      <c r="AG482" s="84"/>
    </row>
    <row r="483" spans="14:33">
      <c r="N483"/>
      <c r="O483"/>
      <c r="P483"/>
      <c r="Q483"/>
      <c r="R483"/>
      <c r="S483"/>
      <c r="T483"/>
      <c r="U483"/>
      <c r="V483"/>
      <c r="W483"/>
      <c r="X483" s="82"/>
      <c r="Y483" s="84"/>
      <c r="Z483" s="84"/>
      <c r="AA483" s="85"/>
      <c r="AB483" s="84"/>
      <c r="AC483" s="84"/>
      <c r="AD483" s="84"/>
      <c r="AE483" s="84"/>
      <c r="AF483" s="84"/>
      <c r="AG483" s="84"/>
    </row>
    <row r="484" spans="14:33">
      <c r="N484"/>
      <c r="O484"/>
      <c r="P484"/>
      <c r="Q484"/>
      <c r="R484"/>
      <c r="S484"/>
      <c r="T484"/>
      <c r="U484"/>
      <c r="V484"/>
      <c r="W484"/>
      <c r="X484" s="82"/>
      <c r="Y484" s="84"/>
      <c r="Z484" s="84"/>
      <c r="AA484" s="85"/>
      <c r="AB484" s="84"/>
      <c r="AC484" s="84"/>
      <c r="AD484" s="84"/>
      <c r="AE484" s="84"/>
      <c r="AF484" s="84"/>
      <c r="AG484" s="84"/>
    </row>
    <row r="485" spans="14:33">
      <c r="N485"/>
      <c r="O485"/>
      <c r="P485"/>
      <c r="Q485"/>
      <c r="R485"/>
      <c r="S485"/>
      <c r="T485"/>
      <c r="U485"/>
      <c r="V485"/>
      <c r="W485"/>
      <c r="X485" s="82"/>
      <c r="Y485" s="84"/>
      <c r="Z485" s="84"/>
      <c r="AA485" s="85"/>
      <c r="AB485" s="84"/>
      <c r="AC485" s="84"/>
      <c r="AD485" s="84"/>
      <c r="AE485" s="84"/>
      <c r="AF485" s="84"/>
      <c r="AG485" s="84"/>
    </row>
    <row r="486" spans="14:33">
      <c r="N486"/>
      <c r="O486"/>
      <c r="P486"/>
      <c r="Q486"/>
      <c r="R486"/>
      <c r="S486"/>
      <c r="T486"/>
      <c r="U486"/>
      <c r="V486"/>
      <c r="W486"/>
      <c r="X486" s="82"/>
      <c r="Y486" s="84"/>
      <c r="Z486" s="84"/>
      <c r="AA486" s="85"/>
      <c r="AB486" s="84"/>
      <c r="AC486" s="84"/>
      <c r="AD486" s="84"/>
      <c r="AE486" s="84"/>
      <c r="AF486" s="84"/>
      <c r="AG486" s="84"/>
    </row>
    <row r="487" spans="14:33">
      <c r="N487"/>
      <c r="O487"/>
      <c r="P487"/>
      <c r="Q487"/>
      <c r="R487"/>
      <c r="S487"/>
      <c r="T487"/>
      <c r="U487"/>
      <c r="V487"/>
      <c r="W487"/>
      <c r="X487" s="82"/>
      <c r="Y487" s="84"/>
      <c r="Z487" s="84"/>
      <c r="AA487" s="85"/>
      <c r="AB487" s="84"/>
      <c r="AC487" s="84"/>
      <c r="AD487" s="84"/>
      <c r="AE487" s="84"/>
      <c r="AF487" s="84"/>
      <c r="AG487" s="84"/>
    </row>
    <row r="488" spans="14:33">
      <c r="N488"/>
      <c r="O488"/>
      <c r="P488"/>
      <c r="Q488"/>
      <c r="R488"/>
      <c r="S488"/>
      <c r="T488"/>
      <c r="U488"/>
      <c r="V488"/>
      <c r="W488"/>
      <c r="X488" s="82"/>
      <c r="Y488" s="84"/>
      <c r="Z488" s="84"/>
      <c r="AA488" s="85"/>
      <c r="AB488" s="84"/>
      <c r="AC488" s="84"/>
      <c r="AD488" s="84"/>
      <c r="AE488" s="84"/>
      <c r="AF488" s="84"/>
      <c r="AG488" s="84"/>
    </row>
    <row r="489" spans="14:33">
      <c r="N489"/>
      <c r="O489"/>
      <c r="P489"/>
      <c r="Q489"/>
      <c r="R489"/>
      <c r="S489"/>
      <c r="T489"/>
      <c r="U489"/>
      <c r="V489"/>
      <c r="W489"/>
      <c r="X489" s="82"/>
      <c r="Y489" s="84"/>
      <c r="Z489" s="84"/>
      <c r="AA489" s="85"/>
      <c r="AB489" s="84"/>
      <c r="AC489" s="84"/>
      <c r="AD489" s="84"/>
      <c r="AE489" s="84"/>
      <c r="AF489" s="84"/>
      <c r="AG489" s="84"/>
    </row>
    <row r="490" spans="14:33">
      <c r="N490"/>
      <c r="O490"/>
      <c r="P490"/>
      <c r="Q490"/>
      <c r="R490"/>
      <c r="S490"/>
      <c r="T490"/>
      <c r="U490"/>
      <c r="V490"/>
      <c r="W490"/>
      <c r="X490" s="82"/>
      <c r="Y490" s="84"/>
      <c r="Z490" s="84"/>
      <c r="AA490" s="85"/>
      <c r="AB490" s="84"/>
      <c r="AC490" s="84"/>
      <c r="AD490" s="84"/>
      <c r="AE490" s="84"/>
      <c r="AF490" s="84"/>
      <c r="AG490" s="84"/>
    </row>
    <row r="491" spans="14:33">
      <c r="N491"/>
      <c r="O491"/>
      <c r="P491"/>
      <c r="Q491"/>
      <c r="R491"/>
      <c r="S491"/>
      <c r="T491"/>
      <c r="U491"/>
      <c r="V491"/>
      <c r="W491"/>
      <c r="X491" s="82"/>
      <c r="Y491" s="84"/>
      <c r="Z491" s="84"/>
      <c r="AA491" s="85"/>
      <c r="AB491" s="84"/>
      <c r="AC491" s="84"/>
      <c r="AD491" s="84"/>
      <c r="AE491" s="84"/>
      <c r="AF491" s="84"/>
      <c r="AG491" s="84"/>
    </row>
    <row r="492" spans="14:33">
      <c r="N492"/>
      <c r="O492"/>
      <c r="P492"/>
      <c r="Q492"/>
      <c r="R492"/>
      <c r="S492"/>
      <c r="T492"/>
      <c r="U492"/>
      <c r="V492"/>
      <c r="W492"/>
      <c r="X492" s="82"/>
      <c r="Y492" s="84"/>
      <c r="Z492" s="84"/>
      <c r="AA492" s="85"/>
      <c r="AB492" s="84"/>
      <c r="AC492" s="84"/>
      <c r="AD492" s="84"/>
      <c r="AE492" s="84"/>
      <c r="AF492" s="84"/>
      <c r="AG492" s="84"/>
    </row>
    <row r="493" spans="14:33">
      <c r="N493"/>
      <c r="O493"/>
      <c r="P493"/>
      <c r="Q493"/>
      <c r="R493"/>
      <c r="S493"/>
      <c r="T493"/>
      <c r="U493"/>
      <c r="V493"/>
      <c r="W493"/>
      <c r="X493" s="82"/>
      <c r="Y493" s="84"/>
      <c r="Z493" s="84"/>
      <c r="AA493" s="85"/>
      <c r="AB493" s="84"/>
      <c r="AC493" s="84"/>
      <c r="AD493" s="84"/>
      <c r="AE493" s="84"/>
      <c r="AF493" s="84"/>
      <c r="AG493" s="84"/>
    </row>
    <row r="494" spans="14:33">
      <c r="N494"/>
      <c r="O494"/>
      <c r="P494"/>
      <c r="Q494"/>
      <c r="R494"/>
      <c r="S494"/>
      <c r="T494"/>
      <c r="U494"/>
      <c r="V494"/>
      <c r="W494"/>
      <c r="X494" s="82"/>
      <c r="Y494" s="84"/>
      <c r="Z494" s="84"/>
      <c r="AA494" s="85"/>
      <c r="AB494" s="84"/>
      <c r="AC494" s="84"/>
      <c r="AD494" s="84"/>
      <c r="AE494" s="84"/>
      <c r="AF494" s="84"/>
      <c r="AG494" s="84"/>
    </row>
    <row r="495" spans="14:33">
      <c r="N495"/>
      <c r="O495"/>
      <c r="P495"/>
      <c r="Q495"/>
      <c r="R495"/>
      <c r="S495"/>
      <c r="T495"/>
      <c r="U495"/>
      <c r="V495"/>
      <c r="W495"/>
      <c r="X495" s="82"/>
      <c r="Y495" s="84"/>
      <c r="Z495" s="84"/>
      <c r="AA495" s="85"/>
      <c r="AB495" s="84"/>
      <c r="AC495" s="84"/>
      <c r="AD495" s="84"/>
      <c r="AE495" s="84"/>
      <c r="AF495" s="84"/>
      <c r="AG495" s="84"/>
    </row>
    <row r="496" spans="14:33">
      <c r="N496"/>
      <c r="O496"/>
      <c r="P496"/>
      <c r="Q496"/>
      <c r="R496"/>
      <c r="S496"/>
      <c r="T496"/>
      <c r="U496"/>
      <c r="V496"/>
      <c r="W496"/>
      <c r="X496" s="82"/>
      <c r="Y496" s="84"/>
      <c r="Z496" s="84"/>
      <c r="AA496" s="85"/>
      <c r="AB496" s="84"/>
      <c r="AC496" s="84"/>
      <c r="AD496" s="84"/>
      <c r="AE496" s="84"/>
      <c r="AF496" s="84"/>
      <c r="AG496" s="84"/>
    </row>
    <row r="497" spans="14:33">
      <c r="N497"/>
      <c r="O497"/>
      <c r="P497"/>
      <c r="Q497"/>
      <c r="R497"/>
      <c r="S497"/>
      <c r="T497"/>
      <c r="U497"/>
      <c r="V497"/>
      <c r="W497"/>
      <c r="X497" s="82"/>
      <c r="Y497" s="84"/>
      <c r="Z497" s="84"/>
      <c r="AA497" s="85"/>
      <c r="AB497" s="84"/>
      <c r="AC497" s="84"/>
      <c r="AD497" s="84"/>
      <c r="AE497" s="84"/>
      <c r="AF497" s="84"/>
      <c r="AG497" s="84"/>
    </row>
    <row r="498" spans="14:33">
      <c r="N498"/>
      <c r="O498"/>
      <c r="P498"/>
      <c r="Q498"/>
      <c r="R498"/>
      <c r="S498"/>
      <c r="T498"/>
      <c r="U498"/>
      <c r="V498"/>
      <c r="W498"/>
      <c r="X498" s="82"/>
      <c r="Y498" s="84"/>
      <c r="Z498" s="84"/>
      <c r="AA498" s="85"/>
      <c r="AB498" s="84"/>
      <c r="AC498" s="84"/>
      <c r="AD498" s="84"/>
      <c r="AE498" s="84"/>
      <c r="AF498" s="84"/>
      <c r="AG498" s="84"/>
    </row>
    <row r="499" spans="14:33">
      <c r="N499"/>
      <c r="O499"/>
      <c r="P499"/>
      <c r="Q499"/>
      <c r="R499"/>
      <c r="S499"/>
      <c r="T499"/>
      <c r="U499"/>
      <c r="V499"/>
      <c r="W499"/>
      <c r="X499" s="82"/>
      <c r="Y499" s="84"/>
      <c r="Z499" s="84"/>
      <c r="AA499" s="85"/>
      <c r="AB499" s="84"/>
      <c r="AC499" s="84"/>
      <c r="AD499" s="84"/>
      <c r="AE499" s="84"/>
      <c r="AF499" s="84"/>
      <c r="AG499" s="84"/>
    </row>
    <row r="500" spans="14:33">
      <c r="N500"/>
      <c r="O500"/>
      <c r="P500"/>
      <c r="Q500"/>
      <c r="R500"/>
      <c r="S500"/>
      <c r="T500"/>
      <c r="U500"/>
      <c r="V500"/>
      <c r="W500"/>
      <c r="X500" s="82"/>
      <c r="Y500" s="84"/>
      <c r="Z500" s="84"/>
      <c r="AA500" s="85"/>
      <c r="AB500" s="84"/>
      <c r="AC500" s="84"/>
      <c r="AD500" s="84"/>
      <c r="AE500" s="84"/>
      <c r="AF500" s="84"/>
      <c r="AG500" s="84"/>
    </row>
    <row r="501" spans="14:33">
      <c r="N501"/>
      <c r="O501"/>
      <c r="P501"/>
      <c r="Q501"/>
      <c r="R501"/>
      <c r="S501"/>
      <c r="T501"/>
      <c r="U501"/>
      <c r="V501"/>
      <c r="W501"/>
      <c r="X501" s="82"/>
      <c r="Y501" s="84"/>
      <c r="Z501" s="84"/>
      <c r="AA501" s="85"/>
      <c r="AB501" s="84"/>
      <c r="AC501" s="84"/>
      <c r="AD501" s="84"/>
      <c r="AE501" s="84"/>
      <c r="AF501" s="84"/>
      <c r="AG501" s="84"/>
    </row>
    <row r="502" spans="14:33">
      <c r="N502"/>
      <c r="O502"/>
      <c r="P502"/>
      <c r="Q502"/>
      <c r="R502"/>
      <c r="S502"/>
      <c r="T502"/>
      <c r="U502"/>
      <c r="V502"/>
      <c r="W502"/>
      <c r="X502" s="82"/>
      <c r="Y502" s="84"/>
      <c r="Z502" s="84"/>
      <c r="AA502" s="85"/>
      <c r="AB502" s="84"/>
      <c r="AC502" s="84"/>
      <c r="AD502" s="84"/>
      <c r="AE502" s="84"/>
      <c r="AF502" s="84"/>
      <c r="AG502" s="84"/>
    </row>
    <row r="503" spans="14:33">
      <c r="N503"/>
      <c r="O503"/>
      <c r="P503"/>
      <c r="Q503"/>
      <c r="R503"/>
      <c r="S503"/>
      <c r="T503"/>
      <c r="U503"/>
      <c r="V503"/>
      <c r="W503"/>
      <c r="X503" s="82"/>
      <c r="Y503" s="84"/>
      <c r="Z503" s="84"/>
      <c r="AA503" s="85"/>
      <c r="AB503" s="84"/>
      <c r="AC503" s="84"/>
      <c r="AD503" s="84"/>
      <c r="AE503" s="84"/>
      <c r="AF503" s="84"/>
      <c r="AG503" s="84"/>
    </row>
    <row r="504" spans="14:33">
      <c r="N504"/>
      <c r="O504"/>
      <c r="P504"/>
      <c r="Q504"/>
      <c r="R504"/>
      <c r="S504"/>
      <c r="T504"/>
      <c r="U504"/>
      <c r="V504"/>
      <c r="W504"/>
      <c r="X504" s="82"/>
      <c r="Y504" s="84"/>
      <c r="Z504" s="84"/>
      <c r="AA504" s="85"/>
      <c r="AB504" s="84"/>
      <c r="AC504" s="84"/>
      <c r="AD504" s="84"/>
      <c r="AE504" s="84"/>
      <c r="AF504" s="84"/>
      <c r="AG504" s="84"/>
    </row>
    <row r="505" spans="14:33">
      <c r="N505"/>
      <c r="O505"/>
      <c r="P505"/>
      <c r="Q505"/>
      <c r="R505"/>
      <c r="S505"/>
      <c r="T505"/>
      <c r="U505"/>
      <c r="V505"/>
      <c r="W505"/>
      <c r="X505" s="82"/>
      <c r="Y505" s="84"/>
      <c r="Z505" s="84"/>
      <c r="AA505" s="85"/>
      <c r="AB505" s="84"/>
      <c r="AC505" s="84"/>
      <c r="AD505" s="84"/>
      <c r="AE505" s="84"/>
      <c r="AF505" s="84"/>
      <c r="AG505" s="84"/>
    </row>
    <row r="506" spans="14:33">
      <c r="N506"/>
      <c r="O506"/>
      <c r="P506"/>
      <c r="Q506"/>
      <c r="R506"/>
      <c r="S506"/>
      <c r="T506"/>
      <c r="U506"/>
      <c r="V506"/>
      <c r="W506"/>
      <c r="X506" s="82"/>
      <c r="Y506" s="84"/>
      <c r="Z506" s="84"/>
      <c r="AA506" s="85"/>
      <c r="AB506" s="84"/>
      <c r="AC506" s="84"/>
      <c r="AD506" s="84"/>
      <c r="AE506" s="84"/>
      <c r="AF506" s="84"/>
      <c r="AG506" s="84"/>
    </row>
    <row r="507" spans="14:33">
      <c r="N507"/>
      <c r="O507"/>
      <c r="P507"/>
      <c r="Q507"/>
      <c r="R507"/>
      <c r="S507"/>
      <c r="T507"/>
      <c r="U507"/>
      <c r="V507"/>
      <c r="W507"/>
      <c r="X507" s="82"/>
      <c r="Y507" s="84"/>
      <c r="Z507" s="84"/>
      <c r="AA507" s="85"/>
      <c r="AB507" s="84"/>
      <c r="AC507" s="84"/>
      <c r="AD507" s="84"/>
      <c r="AE507" s="84"/>
      <c r="AF507" s="84"/>
      <c r="AG507" s="84"/>
    </row>
    <row r="508" spans="14:33">
      <c r="N508"/>
      <c r="O508"/>
      <c r="P508"/>
      <c r="Q508"/>
      <c r="R508"/>
      <c r="S508"/>
      <c r="T508"/>
      <c r="U508"/>
      <c r="V508"/>
      <c r="W508"/>
      <c r="X508" s="82"/>
      <c r="Y508" s="84"/>
      <c r="Z508" s="84"/>
      <c r="AA508" s="85"/>
      <c r="AB508" s="84"/>
      <c r="AC508" s="84"/>
      <c r="AD508" s="84"/>
      <c r="AE508" s="84"/>
      <c r="AF508" s="84"/>
      <c r="AG508" s="84"/>
    </row>
    <row r="509" spans="14:33">
      <c r="N509"/>
      <c r="O509"/>
      <c r="P509"/>
      <c r="Q509"/>
      <c r="R509"/>
      <c r="S509"/>
      <c r="T509"/>
      <c r="U509"/>
      <c r="V509"/>
      <c r="W509"/>
      <c r="X509" s="82"/>
      <c r="Y509" s="84"/>
      <c r="Z509" s="84"/>
      <c r="AA509" s="85"/>
      <c r="AB509" s="84"/>
      <c r="AC509" s="84"/>
      <c r="AD509" s="84"/>
      <c r="AE509" s="84"/>
      <c r="AF509" s="84"/>
      <c r="AG509" s="84"/>
    </row>
    <row r="510" spans="14:33">
      <c r="N510"/>
      <c r="O510"/>
      <c r="P510"/>
      <c r="Q510"/>
      <c r="R510"/>
      <c r="S510"/>
      <c r="T510"/>
      <c r="U510"/>
      <c r="V510"/>
      <c r="W510"/>
      <c r="X510" s="82"/>
      <c r="Y510" s="84"/>
      <c r="Z510" s="84"/>
      <c r="AA510" s="85"/>
      <c r="AB510" s="84"/>
      <c r="AC510" s="84"/>
      <c r="AD510" s="84"/>
      <c r="AE510" s="84"/>
      <c r="AF510" s="84"/>
      <c r="AG510" s="84"/>
    </row>
    <row r="511" spans="14:33">
      <c r="N511"/>
      <c r="O511"/>
      <c r="P511"/>
      <c r="Q511"/>
      <c r="R511"/>
      <c r="S511"/>
      <c r="T511"/>
      <c r="U511"/>
      <c r="V511"/>
      <c r="W511"/>
      <c r="X511" s="82"/>
      <c r="Y511" s="84"/>
      <c r="Z511" s="84"/>
      <c r="AA511" s="85"/>
      <c r="AB511" s="84"/>
      <c r="AC511" s="84"/>
      <c r="AD511" s="84"/>
      <c r="AE511" s="84"/>
      <c r="AF511" s="84"/>
      <c r="AG511" s="84"/>
    </row>
    <row r="512" spans="14:33">
      <c r="N512"/>
      <c r="O512"/>
      <c r="P512"/>
      <c r="Q512"/>
      <c r="R512"/>
      <c r="S512"/>
      <c r="T512"/>
      <c r="U512"/>
      <c r="V512"/>
      <c r="W512"/>
      <c r="X512" s="82"/>
      <c r="Y512" s="84"/>
      <c r="Z512" s="84"/>
      <c r="AA512" s="85"/>
      <c r="AB512" s="84"/>
      <c r="AC512" s="84"/>
      <c r="AD512" s="84"/>
      <c r="AE512" s="84"/>
      <c r="AF512" s="84"/>
      <c r="AG512" s="84"/>
    </row>
    <row r="513" spans="14:33">
      <c r="N513"/>
      <c r="O513"/>
      <c r="P513"/>
      <c r="Q513"/>
      <c r="R513"/>
      <c r="S513"/>
      <c r="T513"/>
      <c r="U513"/>
      <c r="V513"/>
      <c r="W513"/>
      <c r="X513" s="82"/>
      <c r="Y513" s="84"/>
      <c r="Z513" s="84"/>
      <c r="AA513" s="85"/>
      <c r="AB513" s="84"/>
      <c r="AC513" s="84"/>
      <c r="AD513" s="84"/>
      <c r="AE513" s="84"/>
      <c r="AF513" s="84"/>
      <c r="AG513" s="84"/>
    </row>
    <row r="514" spans="14:33">
      <c r="N514"/>
      <c r="O514"/>
      <c r="P514"/>
      <c r="Q514"/>
      <c r="R514"/>
      <c r="S514"/>
      <c r="T514"/>
      <c r="U514"/>
      <c r="V514"/>
      <c r="W514"/>
      <c r="X514" s="82"/>
      <c r="Y514" s="84"/>
      <c r="Z514" s="84"/>
      <c r="AA514" s="85"/>
      <c r="AB514" s="84"/>
      <c r="AC514" s="84"/>
      <c r="AD514" s="84"/>
      <c r="AE514" s="84"/>
      <c r="AF514" s="84"/>
      <c r="AG514" s="84"/>
    </row>
    <row r="515" spans="14:33">
      <c r="N515"/>
      <c r="O515"/>
      <c r="P515"/>
      <c r="Q515"/>
      <c r="R515"/>
      <c r="S515"/>
      <c r="T515"/>
      <c r="U515"/>
      <c r="V515"/>
      <c r="W515"/>
      <c r="X515" s="82"/>
      <c r="Y515" s="84"/>
      <c r="Z515" s="84"/>
      <c r="AA515" s="85"/>
      <c r="AB515" s="84"/>
      <c r="AC515" s="84"/>
      <c r="AD515" s="84"/>
      <c r="AE515" s="84"/>
      <c r="AF515" s="84"/>
      <c r="AG515" s="84"/>
    </row>
    <row r="516" spans="14:33">
      <c r="N516"/>
      <c r="O516"/>
      <c r="P516"/>
      <c r="Q516"/>
      <c r="R516"/>
      <c r="S516"/>
      <c r="T516"/>
      <c r="U516"/>
      <c r="V516"/>
      <c r="W516"/>
      <c r="X516" s="82"/>
      <c r="Y516" s="84"/>
      <c r="Z516" s="84"/>
      <c r="AA516" s="85"/>
      <c r="AB516" s="84"/>
      <c r="AC516" s="84"/>
      <c r="AD516" s="84"/>
      <c r="AE516" s="84"/>
      <c r="AF516" s="84"/>
      <c r="AG516" s="84"/>
    </row>
    <row r="517" spans="14:33">
      <c r="N517"/>
      <c r="O517"/>
      <c r="P517"/>
      <c r="Q517"/>
      <c r="R517"/>
      <c r="S517"/>
      <c r="T517"/>
      <c r="U517"/>
      <c r="V517"/>
      <c r="W517"/>
      <c r="X517" s="82"/>
      <c r="Y517" s="84"/>
      <c r="Z517" s="84"/>
      <c r="AA517" s="85"/>
      <c r="AB517" s="84"/>
      <c r="AC517" s="84"/>
      <c r="AD517" s="84"/>
      <c r="AE517" s="84"/>
      <c r="AF517" s="84"/>
      <c r="AG517" s="84"/>
    </row>
    <row r="518" spans="14:33">
      <c r="N518"/>
      <c r="O518"/>
      <c r="P518"/>
      <c r="Q518"/>
      <c r="R518"/>
      <c r="S518"/>
      <c r="T518"/>
      <c r="U518"/>
      <c r="V518"/>
      <c r="W518"/>
      <c r="X518" s="82"/>
      <c r="Y518" s="84"/>
      <c r="Z518" s="84"/>
      <c r="AA518" s="85"/>
      <c r="AB518" s="84"/>
      <c r="AC518" s="84"/>
      <c r="AD518" s="84"/>
      <c r="AE518" s="84"/>
      <c r="AF518" s="84"/>
      <c r="AG518" s="84"/>
    </row>
    <row r="519" spans="14:33">
      <c r="N519"/>
      <c r="O519"/>
      <c r="P519"/>
      <c r="Q519"/>
      <c r="R519"/>
      <c r="S519"/>
      <c r="T519"/>
      <c r="U519"/>
      <c r="V519"/>
      <c r="W519"/>
      <c r="X519" s="82"/>
      <c r="Y519" s="84"/>
      <c r="Z519" s="84"/>
      <c r="AA519" s="85"/>
      <c r="AB519" s="84"/>
      <c r="AC519" s="84"/>
      <c r="AD519" s="84"/>
      <c r="AE519" s="84"/>
      <c r="AF519" s="84"/>
      <c r="AG519" s="84"/>
    </row>
    <row r="520" spans="14:33">
      <c r="N520"/>
      <c r="O520"/>
      <c r="P520"/>
      <c r="Q520"/>
      <c r="R520"/>
      <c r="S520"/>
      <c r="T520"/>
      <c r="U520"/>
      <c r="V520"/>
      <c r="W520"/>
      <c r="X520" s="82"/>
      <c r="Y520" s="84"/>
      <c r="Z520" s="84"/>
      <c r="AA520" s="85"/>
      <c r="AB520" s="84"/>
      <c r="AC520" s="84"/>
      <c r="AD520" s="84"/>
      <c r="AE520" s="84"/>
      <c r="AF520" s="84"/>
      <c r="AG520" s="84"/>
    </row>
    <row r="521" spans="14:33">
      <c r="N521"/>
      <c r="O521"/>
      <c r="P521"/>
      <c r="Q521"/>
      <c r="R521"/>
      <c r="S521"/>
      <c r="T521"/>
      <c r="U521"/>
      <c r="V521"/>
      <c r="W521"/>
      <c r="X521" s="82"/>
      <c r="Y521" s="84"/>
      <c r="Z521" s="84"/>
      <c r="AA521" s="85"/>
      <c r="AB521" s="84"/>
      <c r="AC521" s="84"/>
      <c r="AD521" s="84"/>
      <c r="AE521" s="84"/>
      <c r="AF521" s="84"/>
      <c r="AG521" s="84"/>
    </row>
    <row r="522" spans="14:33">
      <c r="N522"/>
      <c r="O522"/>
      <c r="P522"/>
      <c r="Q522"/>
      <c r="R522"/>
      <c r="S522"/>
      <c r="T522"/>
      <c r="U522"/>
      <c r="V522"/>
      <c r="W522"/>
      <c r="X522" s="82"/>
      <c r="Y522" s="84"/>
      <c r="Z522" s="84"/>
      <c r="AA522" s="85"/>
      <c r="AB522" s="84"/>
      <c r="AC522" s="84"/>
      <c r="AD522" s="84"/>
      <c r="AE522" s="84"/>
      <c r="AF522" s="84"/>
      <c r="AG522" s="84"/>
    </row>
    <row r="523" spans="14:33">
      <c r="N523"/>
      <c r="O523"/>
      <c r="P523"/>
      <c r="Q523"/>
      <c r="R523"/>
      <c r="S523"/>
      <c r="T523"/>
      <c r="U523"/>
      <c r="V523"/>
      <c r="W523"/>
      <c r="X523" s="82"/>
      <c r="Y523" s="84"/>
      <c r="Z523" s="84"/>
      <c r="AA523" s="85"/>
      <c r="AB523" s="84"/>
      <c r="AC523" s="84"/>
      <c r="AD523" s="84"/>
      <c r="AE523" s="84"/>
      <c r="AF523" s="84"/>
      <c r="AG523" s="84"/>
    </row>
    <row r="524" spans="14:33">
      <c r="N524"/>
      <c r="O524"/>
      <c r="P524"/>
      <c r="Q524"/>
      <c r="R524"/>
      <c r="S524"/>
      <c r="T524"/>
      <c r="U524"/>
      <c r="V524"/>
      <c r="W524"/>
      <c r="X524" s="82"/>
      <c r="Y524" s="84"/>
      <c r="Z524" s="84"/>
      <c r="AA524" s="85"/>
      <c r="AB524" s="84"/>
      <c r="AC524" s="84"/>
      <c r="AD524" s="84"/>
      <c r="AE524" s="84"/>
      <c r="AF524" s="84"/>
      <c r="AG524" s="84"/>
    </row>
    <row r="525" spans="14:33">
      <c r="N525"/>
      <c r="O525"/>
      <c r="P525"/>
      <c r="Q525"/>
      <c r="R525"/>
      <c r="S525"/>
      <c r="T525"/>
      <c r="U525"/>
      <c r="V525"/>
      <c r="W525"/>
      <c r="X525" s="82"/>
      <c r="Y525" s="84"/>
      <c r="Z525" s="84"/>
      <c r="AA525" s="85"/>
      <c r="AB525" s="84"/>
      <c r="AC525" s="84"/>
      <c r="AD525" s="84"/>
      <c r="AE525" s="84"/>
      <c r="AF525" s="84"/>
      <c r="AG525" s="84"/>
    </row>
    <row r="526" spans="14:33">
      <c r="N526"/>
      <c r="O526"/>
      <c r="P526"/>
      <c r="Q526"/>
      <c r="R526"/>
      <c r="S526"/>
      <c r="T526"/>
      <c r="U526"/>
      <c r="V526"/>
      <c r="W526"/>
      <c r="X526" s="82"/>
      <c r="Y526" s="84"/>
      <c r="Z526" s="84"/>
      <c r="AA526" s="85"/>
      <c r="AB526" s="84"/>
      <c r="AC526" s="84"/>
      <c r="AD526" s="84"/>
      <c r="AE526" s="84"/>
      <c r="AF526" s="84"/>
      <c r="AG526" s="84"/>
    </row>
    <row r="527" spans="14:33">
      <c r="N527"/>
      <c r="O527"/>
      <c r="P527"/>
      <c r="Q527"/>
      <c r="R527"/>
      <c r="S527"/>
      <c r="T527"/>
      <c r="U527"/>
      <c r="V527"/>
      <c r="W527"/>
      <c r="X527" s="82"/>
      <c r="Y527" s="84"/>
      <c r="Z527" s="84"/>
      <c r="AA527" s="85"/>
      <c r="AB527" s="84"/>
      <c r="AC527" s="84"/>
      <c r="AD527" s="84"/>
      <c r="AE527" s="84"/>
      <c r="AF527" s="84"/>
      <c r="AG527" s="84"/>
    </row>
    <row r="528" spans="14:33">
      <c r="N528"/>
      <c r="O528"/>
      <c r="P528"/>
      <c r="Q528"/>
      <c r="R528"/>
      <c r="S528"/>
      <c r="T528"/>
      <c r="U528"/>
      <c r="V528"/>
      <c r="W528"/>
      <c r="X528" s="82"/>
      <c r="Y528" s="84"/>
      <c r="Z528" s="84"/>
      <c r="AA528" s="85"/>
      <c r="AB528" s="84"/>
      <c r="AC528" s="84"/>
      <c r="AD528" s="84"/>
      <c r="AE528" s="84"/>
      <c r="AF528" s="84"/>
      <c r="AG528" s="84"/>
    </row>
    <row r="529" spans="14:33">
      <c r="N529"/>
      <c r="O529"/>
      <c r="P529"/>
      <c r="Q529"/>
      <c r="R529"/>
      <c r="S529"/>
      <c r="T529"/>
      <c r="U529"/>
      <c r="V529"/>
      <c r="W529"/>
      <c r="X529" s="82"/>
      <c r="Y529" s="84"/>
      <c r="Z529" s="84"/>
      <c r="AA529" s="85"/>
      <c r="AB529" s="84"/>
      <c r="AC529" s="84"/>
      <c r="AD529" s="84"/>
      <c r="AE529" s="84"/>
      <c r="AF529" s="84"/>
      <c r="AG529" s="84"/>
    </row>
    <row r="530" spans="14:33">
      <c r="N530"/>
      <c r="O530"/>
      <c r="P530"/>
      <c r="Q530"/>
      <c r="R530"/>
      <c r="S530"/>
      <c r="T530"/>
      <c r="U530"/>
      <c r="V530"/>
      <c r="W530"/>
      <c r="X530" s="82"/>
      <c r="Y530" s="84"/>
      <c r="Z530" s="84"/>
      <c r="AA530" s="85"/>
      <c r="AB530" s="84"/>
      <c r="AC530" s="84"/>
      <c r="AD530" s="84"/>
      <c r="AE530" s="84"/>
      <c r="AF530" s="84"/>
      <c r="AG530" s="84"/>
    </row>
    <row r="531" spans="14:33">
      <c r="N531"/>
      <c r="O531"/>
      <c r="P531"/>
      <c r="Q531"/>
      <c r="R531"/>
      <c r="S531"/>
      <c r="T531"/>
      <c r="U531"/>
      <c r="V531"/>
      <c r="W531"/>
      <c r="X531" s="82"/>
      <c r="Y531" s="84"/>
      <c r="Z531" s="84"/>
      <c r="AA531" s="85"/>
      <c r="AB531" s="84"/>
      <c r="AC531" s="84"/>
      <c r="AD531" s="84"/>
      <c r="AE531" s="84"/>
      <c r="AF531" s="84"/>
      <c r="AG531" s="84"/>
    </row>
    <row r="532" spans="14:33">
      <c r="N532"/>
      <c r="O532"/>
      <c r="P532"/>
      <c r="Q532"/>
      <c r="R532"/>
      <c r="S532"/>
      <c r="T532"/>
      <c r="U532"/>
      <c r="V532"/>
      <c r="W532"/>
      <c r="X532" s="82"/>
      <c r="Y532" s="84"/>
      <c r="Z532" s="84"/>
      <c r="AA532" s="85"/>
      <c r="AB532" s="84"/>
      <c r="AC532" s="84"/>
      <c r="AD532" s="84"/>
      <c r="AE532" s="84"/>
      <c r="AF532" s="84"/>
      <c r="AG532" s="84"/>
    </row>
    <row r="533" spans="14:33">
      <c r="N533"/>
      <c r="O533"/>
      <c r="P533"/>
      <c r="Q533"/>
      <c r="R533"/>
      <c r="S533"/>
      <c r="T533"/>
      <c r="U533"/>
      <c r="V533"/>
      <c r="W533"/>
      <c r="X533" s="82"/>
      <c r="Y533" s="84"/>
      <c r="Z533" s="84"/>
      <c r="AA533" s="85"/>
      <c r="AB533" s="84"/>
      <c r="AC533" s="84"/>
      <c r="AD533" s="84"/>
      <c r="AE533" s="84"/>
      <c r="AF533" s="84"/>
      <c r="AG533" s="84"/>
    </row>
    <row r="534" spans="14:33">
      <c r="N534"/>
      <c r="O534"/>
      <c r="P534"/>
      <c r="Q534"/>
      <c r="R534"/>
      <c r="S534"/>
      <c r="T534"/>
      <c r="U534"/>
      <c r="V534"/>
      <c r="W534"/>
      <c r="X534" s="82"/>
      <c r="Y534" s="84"/>
      <c r="Z534" s="84"/>
      <c r="AA534" s="85"/>
      <c r="AB534" s="84"/>
      <c r="AC534" s="84"/>
      <c r="AD534" s="84"/>
      <c r="AE534" s="84"/>
      <c r="AF534" s="84"/>
      <c r="AG534" s="84"/>
    </row>
    <row r="535" spans="14:33">
      <c r="N535"/>
      <c r="O535"/>
      <c r="P535"/>
      <c r="Q535"/>
      <c r="R535"/>
      <c r="S535"/>
      <c r="T535"/>
      <c r="U535"/>
      <c r="V535"/>
      <c r="W535"/>
      <c r="X535" s="82"/>
      <c r="Y535" s="84"/>
      <c r="Z535" s="84"/>
      <c r="AA535" s="85"/>
      <c r="AB535" s="84"/>
      <c r="AC535" s="84"/>
      <c r="AD535" s="84"/>
      <c r="AE535" s="84"/>
      <c r="AF535" s="84"/>
      <c r="AG535" s="84"/>
    </row>
    <row r="536" spans="14:33">
      <c r="N536"/>
      <c r="O536"/>
      <c r="P536"/>
      <c r="Q536"/>
      <c r="R536"/>
      <c r="S536"/>
      <c r="T536"/>
      <c r="U536"/>
      <c r="V536"/>
      <c r="W536"/>
      <c r="X536" s="82"/>
      <c r="Y536" s="84"/>
      <c r="Z536" s="84"/>
      <c r="AA536" s="85"/>
      <c r="AB536" s="84"/>
      <c r="AC536" s="84"/>
      <c r="AD536" s="84"/>
      <c r="AE536" s="84"/>
      <c r="AF536" s="84"/>
      <c r="AG536" s="84"/>
    </row>
    <row r="537" spans="14:33">
      <c r="N537"/>
      <c r="O537"/>
      <c r="P537"/>
      <c r="Q537"/>
      <c r="R537"/>
      <c r="S537"/>
      <c r="T537"/>
      <c r="U537"/>
      <c r="V537"/>
      <c r="W537"/>
      <c r="X537" s="82"/>
      <c r="Y537" s="84"/>
      <c r="Z537" s="84"/>
      <c r="AA537" s="85"/>
      <c r="AB537" s="84"/>
      <c r="AC537" s="84"/>
      <c r="AD537" s="84"/>
      <c r="AE537" s="84"/>
      <c r="AF537" s="84"/>
      <c r="AG537" s="84"/>
    </row>
    <row r="538" spans="14:33">
      <c r="N538"/>
      <c r="O538"/>
      <c r="P538"/>
      <c r="Q538"/>
      <c r="R538"/>
      <c r="S538"/>
      <c r="T538"/>
      <c r="U538"/>
      <c r="V538"/>
      <c r="W538"/>
      <c r="X538" s="82"/>
      <c r="Y538" s="84"/>
      <c r="Z538" s="84"/>
      <c r="AA538" s="85"/>
      <c r="AB538" s="84"/>
      <c r="AC538" s="84"/>
      <c r="AD538" s="84"/>
      <c r="AE538" s="84"/>
      <c r="AF538" s="84"/>
      <c r="AG538" s="84"/>
    </row>
    <row r="539" spans="14:33">
      <c r="N539"/>
      <c r="O539"/>
      <c r="P539"/>
      <c r="Q539"/>
      <c r="R539"/>
      <c r="S539"/>
      <c r="T539"/>
      <c r="U539"/>
      <c r="V539"/>
      <c r="W539"/>
      <c r="X539" s="82"/>
      <c r="Y539" s="84"/>
      <c r="Z539" s="84"/>
      <c r="AA539" s="85"/>
      <c r="AB539" s="84"/>
      <c r="AC539" s="84"/>
      <c r="AD539" s="84"/>
      <c r="AE539" s="84"/>
      <c r="AF539" s="84"/>
      <c r="AG539" s="84"/>
    </row>
    <row r="540" spans="14:33">
      <c r="N540"/>
      <c r="O540"/>
      <c r="P540"/>
      <c r="Q540"/>
      <c r="R540"/>
      <c r="S540"/>
      <c r="T540"/>
      <c r="U540"/>
      <c r="V540"/>
      <c r="W540"/>
      <c r="X540" s="82"/>
      <c r="Y540" s="84"/>
      <c r="Z540" s="84"/>
      <c r="AA540" s="85"/>
      <c r="AB540" s="84"/>
      <c r="AC540" s="84"/>
      <c r="AD540" s="84"/>
      <c r="AE540" s="84"/>
      <c r="AF540" s="84"/>
      <c r="AG540" s="84"/>
    </row>
    <row r="541" spans="14:33">
      <c r="N541"/>
      <c r="O541"/>
      <c r="P541"/>
      <c r="Q541"/>
      <c r="R541"/>
      <c r="S541"/>
      <c r="T541"/>
      <c r="U541"/>
      <c r="V541"/>
      <c r="W541"/>
      <c r="X541" s="82"/>
      <c r="Y541" s="84"/>
      <c r="Z541" s="84"/>
      <c r="AA541" s="85"/>
      <c r="AB541" s="84"/>
      <c r="AC541" s="84"/>
      <c r="AD541" s="84"/>
      <c r="AE541" s="84"/>
      <c r="AF541" s="84"/>
      <c r="AG541" s="84"/>
    </row>
    <row r="542" spans="14:33">
      <c r="N542"/>
      <c r="O542"/>
      <c r="P542"/>
      <c r="Q542"/>
      <c r="R542"/>
      <c r="S542"/>
      <c r="T542"/>
      <c r="U542"/>
      <c r="V542"/>
      <c r="W542"/>
      <c r="X542" s="82"/>
      <c r="Y542" s="84"/>
      <c r="Z542" s="84"/>
      <c r="AA542" s="85"/>
      <c r="AB542" s="84"/>
      <c r="AC542" s="84"/>
      <c r="AD542" s="84"/>
      <c r="AE542" s="84"/>
      <c r="AF542" s="84"/>
      <c r="AG542" s="84"/>
    </row>
    <row r="543" spans="14:33">
      <c r="N543"/>
      <c r="O543"/>
      <c r="P543"/>
      <c r="Q543"/>
      <c r="R543"/>
      <c r="S543"/>
      <c r="T543"/>
      <c r="U543"/>
      <c r="V543"/>
      <c r="W543"/>
      <c r="X543" s="82"/>
      <c r="Y543" s="84"/>
      <c r="Z543" s="84"/>
      <c r="AA543" s="85"/>
      <c r="AB543" s="84"/>
      <c r="AC543" s="84"/>
      <c r="AD543" s="84"/>
      <c r="AE543" s="84"/>
      <c r="AF543" s="84"/>
      <c r="AG543" s="84"/>
    </row>
    <row r="544" spans="14:33">
      <c r="N544"/>
      <c r="O544"/>
      <c r="P544"/>
      <c r="Q544"/>
      <c r="R544"/>
      <c r="S544"/>
      <c r="T544"/>
      <c r="U544"/>
      <c r="V544"/>
      <c r="W544"/>
      <c r="X544" s="82"/>
      <c r="Y544" s="84"/>
      <c r="Z544" s="84"/>
      <c r="AA544" s="85"/>
      <c r="AB544" s="84"/>
      <c r="AC544" s="84"/>
      <c r="AD544" s="84"/>
      <c r="AE544" s="84"/>
      <c r="AF544" s="84"/>
      <c r="AG544" s="84"/>
    </row>
    <row r="545" spans="14:33">
      <c r="N545"/>
      <c r="O545"/>
      <c r="P545"/>
      <c r="Q545"/>
      <c r="R545"/>
      <c r="S545"/>
      <c r="T545"/>
      <c r="U545"/>
      <c r="V545"/>
      <c r="W545"/>
      <c r="X545" s="82"/>
      <c r="Y545" s="84"/>
      <c r="Z545" s="84"/>
      <c r="AA545" s="85"/>
      <c r="AB545" s="84"/>
      <c r="AC545" s="84"/>
      <c r="AD545" s="84"/>
      <c r="AE545" s="84"/>
      <c r="AF545" s="84"/>
      <c r="AG545" s="84"/>
    </row>
    <row r="546" spans="14:33">
      <c r="N546"/>
      <c r="O546"/>
      <c r="P546"/>
      <c r="Q546"/>
      <c r="R546"/>
      <c r="S546"/>
      <c r="T546"/>
      <c r="U546"/>
      <c r="V546"/>
      <c r="W546"/>
      <c r="X546" s="82"/>
      <c r="Y546" s="84"/>
      <c r="Z546" s="84"/>
      <c r="AA546" s="85"/>
      <c r="AB546" s="84"/>
      <c r="AC546" s="84"/>
      <c r="AD546" s="84"/>
      <c r="AE546" s="84"/>
      <c r="AF546" s="84"/>
      <c r="AG546" s="84"/>
    </row>
    <row r="547" spans="14:33">
      <c r="N547"/>
      <c r="O547"/>
      <c r="P547"/>
      <c r="Q547"/>
      <c r="R547"/>
      <c r="S547"/>
      <c r="T547"/>
      <c r="U547"/>
      <c r="V547"/>
      <c r="W547"/>
      <c r="X547" s="82"/>
      <c r="Y547" s="84"/>
      <c r="Z547" s="84"/>
      <c r="AA547" s="85"/>
      <c r="AB547" s="84"/>
      <c r="AC547" s="84"/>
      <c r="AD547" s="84"/>
      <c r="AE547" s="84"/>
      <c r="AF547" s="84"/>
      <c r="AG547" s="84"/>
    </row>
    <row r="548" spans="14:33">
      <c r="N548"/>
      <c r="O548"/>
      <c r="P548"/>
      <c r="Q548"/>
      <c r="R548"/>
      <c r="S548"/>
      <c r="T548"/>
      <c r="U548"/>
      <c r="V548"/>
      <c r="W548"/>
      <c r="X548" s="82"/>
      <c r="Y548" s="84"/>
      <c r="Z548" s="84"/>
      <c r="AA548" s="85"/>
      <c r="AB548" s="84"/>
      <c r="AC548" s="84"/>
      <c r="AD548" s="84"/>
      <c r="AE548" s="84"/>
      <c r="AF548" s="84"/>
      <c r="AG548" s="84"/>
    </row>
    <row r="549" spans="14:33">
      <c r="N549"/>
      <c r="O549"/>
      <c r="P549"/>
      <c r="Q549"/>
      <c r="R549"/>
      <c r="S549"/>
      <c r="T549"/>
      <c r="U549"/>
      <c r="V549"/>
      <c r="W549"/>
      <c r="X549" s="82"/>
      <c r="Y549" s="84"/>
      <c r="Z549" s="84"/>
      <c r="AA549" s="85"/>
      <c r="AB549" s="84"/>
      <c r="AC549" s="84"/>
      <c r="AD549" s="84"/>
      <c r="AE549" s="84"/>
      <c r="AF549" s="84"/>
      <c r="AG549" s="84"/>
    </row>
    <row r="550" spans="14:33">
      <c r="N550"/>
      <c r="O550"/>
      <c r="P550"/>
      <c r="Q550"/>
      <c r="R550"/>
      <c r="S550"/>
      <c r="T550"/>
      <c r="U550"/>
      <c r="V550"/>
      <c r="W550"/>
      <c r="X550" s="82"/>
      <c r="Y550" s="84"/>
      <c r="Z550" s="84"/>
      <c r="AA550" s="85"/>
      <c r="AB550" s="84"/>
      <c r="AC550" s="84"/>
      <c r="AD550" s="84"/>
      <c r="AE550" s="84"/>
      <c r="AF550" s="84"/>
      <c r="AG550" s="84"/>
    </row>
    <row r="551" spans="14:33">
      <c r="N551"/>
      <c r="O551"/>
      <c r="P551"/>
      <c r="Q551"/>
      <c r="R551"/>
      <c r="S551"/>
      <c r="T551"/>
      <c r="U551"/>
      <c r="V551"/>
      <c r="W551"/>
      <c r="X551" s="82"/>
      <c r="Y551" s="84"/>
      <c r="Z551" s="84"/>
      <c r="AA551" s="85"/>
      <c r="AB551" s="84"/>
      <c r="AC551" s="84"/>
      <c r="AD551" s="84"/>
      <c r="AE551" s="84"/>
      <c r="AF551" s="84"/>
      <c r="AG551" s="84"/>
    </row>
    <row r="552" spans="14:33">
      <c r="N552"/>
      <c r="O552"/>
      <c r="P552"/>
      <c r="Q552"/>
      <c r="R552"/>
      <c r="S552"/>
      <c r="T552"/>
      <c r="U552"/>
      <c r="V552"/>
      <c r="W552"/>
      <c r="X552" s="82"/>
      <c r="Y552" s="84"/>
      <c r="Z552" s="84"/>
      <c r="AA552" s="85"/>
      <c r="AB552" s="84"/>
      <c r="AC552" s="84"/>
      <c r="AD552" s="84"/>
      <c r="AE552" s="84"/>
      <c r="AF552" s="84"/>
      <c r="AG552" s="84"/>
    </row>
    <row r="553" spans="14:33">
      <c r="N553"/>
      <c r="O553"/>
      <c r="P553"/>
      <c r="Q553"/>
      <c r="R553"/>
      <c r="S553"/>
      <c r="T553"/>
      <c r="U553"/>
      <c r="V553"/>
      <c r="W553"/>
      <c r="X553" s="82"/>
      <c r="Y553" s="84"/>
      <c r="Z553" s="84"/>
      <c r="AA553" s="85"/>
      <c r="AB553" s="84"/>
      <c r="AC553" s="84"/>
      <c r="AD553" s="84"/>
      <c r="AE553" s="84"/>
      <c r="AF553" s="84"/>
      <c r="AG553" s="84"/>
    </row>
    <row r="554" spans="14:33">
      <c r="N554"/>
      <c r="O554"/>
      <c r="P554"/>
      <c r="Q554"/>
      <c r="R554"/>
      <c r="S554"/>
      <c r="T554"/>
      <c r="U554"/>
      <c r="V554"/>
      <c r="W554"/>
      <c r="X554" s="82"/>
      <c r="Y554" s="84"/>
      <c r="Z554" s="84"/>
      <c r="AA554" s="85"/>
      <c r="AB554" s="84"/>
      <c r="AC554" s="84"/>
      <c r="AD554" s="84"/>
      <c r="AE554" s="84"/>
      <c r="AF554" s="84"/>
      <c r="AG554" s="84"/>
    </row>
    <row r="555" spans="14:33">
      <c r="N555"/>
      <c r="O555"/>
      <c r="P555"/>
      <c r="Q555"/>
      <c r="R555"/>
      <c r="S555"/>
      <c r="T555"/>
      <c r="U555"/>
      <c r="V555"/>
      <c r="W555"/>
      <c r="X555" s="82"/>
      <c r="Y555" s="84"/>
      <c r="Z555" s="84"/>
      <c r="AA555" s="85"/>
      <c r="AB555" s="84"/>
      <c r="AC555" s="84"/>
      <c r="AD555" s="84"/>
      <c r="AE555" s="84"/>
      <c r="AF555" s="84"/>
      <c r="AG555" s="84"/>
    </row>
    <row r="556" spans="14:33">
      <c r="N556"/>
      <c r="O556"/>
      <c r="P556"/>
      <c r="Q556"/>
      <c r="R556"/>
      <c r="S556"/>
      <c r="T556"/>
      <c r="U556"/>
      <c r="V556"/>
      <c r="W556"/>
      <c r="X556" s="82"/>
      <c r="Y556" s="84"/>
      <c r="Z556" s="84"/>
      <c r="AA556" s="85"/>
      <c r="AB556" s="84"/>
      <c r="AC556" s="84"/>
      <c r="AD556" s="84"/>
      <c r="AE556" s="84"/>
      <c r="AF556" s="84"/>
      <c r="AG556" s="84"/>
    </row>
    <row r="557" spans="14:33">
      <c r="N557"/>
      <c r="O557"/>
      <c r="P557"/>
      <c r="Q557"/>
      <c r="R557"/>
      <c r="S557"/>
      <c r="T557"/>
      <c r="U557"/>
      <c r="V557"/>
      <c r="W557"/>
      <c r="X557" s="82"/>
      <c r="Y557" s="84"/>
      <c r="Z557" s="84"/>
      <c r="AA557" s="85"/>
      <c r="AB557" s="84"/>
      <c r="AC557" s="84"/>
      <c r="AD557" s="84"/>
      <c r="AE557" s="84"/>
      <c r="AF557" s="84"/>
      <c r="AG557" s="84"/>
    </row>
    <row r="558" spans="14:33">
      <c r="N558"/>
      <c r="O558"/>
      <c r="P558"/>
      <c r="Q558"/>
      <c r="R558"/>
      <c r="S558"/>
      <c r="T558"/>
      <c r="U558"/>
      <c r="V558"/>
      <c r="W558"/>
      <c r="X558" s="82"/>
      <c r="Y558" s="84"/>
      <c r="Z558" s="84"/>
      <c r="AA558" s="85"/>
      <c r="AB558" s="84"/>
      <c r="AC558" s="84"/>
      <c r="AD558" s="84"/>
      <c r="AE558" s="84"/>
      <c r="AF558" s="84"/>
      <c r="AG558" s="84"/>
    </row>
    <row r="559" spans="14:33">
      <c r="N559"/>
      <c r="O559"/>
      <c r="P559"/>
      <c r="Q559"/>
      <c r="R559"/>
      <c r="S559"/>
      <c r="T559"/>
      <c r="U559"/>
      <c r="V559"/>
      <c r="W559"/>
      <c r="X559" s="82"/>
      <c r="Y559" s="84"/>
      <c r="Z559" s="84"/>
      <c r="AA559" s="85"/>
      <c r="AB559" s="84"/>
      <c r="AC559" s="84"/>
      <c r="AD559" s="84"/>
      <c r="AE559" s="84"/>
      <c r="AF559" s="84"/>
      <c r="AG559" s="84"/>
    </row>
    <row r="560" spans="14:33">
      <c r="N560"/>
      <c r="O560"/>
      <c r="P560"/>
      <c r="Q560"/>
      <c r="R560"/>
      <c r="S560"/>
      <c r="T560"/>
      <c r="U560"/>
      <c r="V560"/>
      <c r="W560"/>
      <c r="X560" s="82"/>
      <c r="Y560" s="84"/>
      <c r="Z560" s="84"/>
      <c r="AA560" s="85"/>
      <c r="AB560" s="84"/>
      <c r="AC560" s="84"/>
      <c r="AD560" s="84"/>
      <c r="AE560" s="84"/>
      <c r="AF560" s="84"/>
      <c r="AG560" s="84"/>
    </row>
    <row r="561" spans="14:33">
      <c r="N561"/>
      <c r="O561"/>
      <c r="P561"/>
      <c r="Q561"/>
      <c r="R561"/>
      <c r="S561"/>
      <c r="T561"/>
      <c r="U561"/>
      <c r="V561"/>
      <c r="W561"/>
      <c r="X561" s="82"/>
      <c r="Y561" s="84"/>
      <c r="Z561" s="84"/>
      <c r="AA561" s="85"/>
      <c r="AB561" s="84"/>
      <c r="AC561" s="84"/>
      <c r="AD561" s="84"/>
      <c r="AE561" s="84"/>
      <c r="AF561" s="84"/>
      <c r="AG561" s="84"/>
    </row>
    <row r="562" spans="14:33">
      <c r="N562"/>
      <c r="O562"/>
      <c r="P562"/>
      <c r="Q562"/>
      <c r="R562"/>
      <c r="S562"/>
      <c r="T562"/>
      <c r="U562"/>
      <c r="V562"/>
      <c r="W562"/>
      <c r="X562" s="82"/>
      <c r="Y562" s="84"/>
      <c r="Z562" s="84"/>
      <c r="AA562" s="85"/>
      <c r="AB562" s="84"/>
      <c r="AC562" s="84"/>
      <c r="AD562" s="84"/>
      <c r="AE562" s="84"/>
      <c r="AF562" s="84"/>
      <c r="AG562" s="84"/>
    </row>
    <row r="563" spans="14:33">
      <c r="N563"/>
      <c r="O563"/>
      <c r="P563"/>
      <c r="Q563"/>
      <c r="R563"/>
      <c r="S563"/>
      <c r="T563"/>
      <c r="U563"/>
      <c r="V563"/>
      <c r="W563"/>
      <c r="X563" s="82"/>
      <c r="Y563" s="84"/>
      <c r="Z563" s="84"/>
      <c r="AA563" s="85"/>
      <c r="AB563" s="84"/>
      <c r="AC563" s="84"/>
      <c r="AD563" s="84"/>
      <c r="AE563" s="84"/>
      <c r="AF563" s="84"/>
      <c r="AG563" s="84"/>
    </row>
    <row r="564" spans="14:33">
      <c r="N564"/>
      <c r="O564"/>
      <c r="P564"/>
      <c r="Q564"/>
      <c r="R564"/>
      <c r="S564"/>
      <c r="T564"/>
      <c r="U564"/>
      <c r="V564"/>
      <c r="W564"/>
      <c r="X564" s="82"/>
      <c r="Y564" s="84"/>
      <c r="Z564" s="84"/>
      <c r="AA564" s="85"/>
      <c r="AB564" s="84"/>
      <c r="AC564" s="84"/>
      <c r="AD564" s="84"/>
      <c r="AE564" s="84"/>
      <c r="AF564" s="84"/>
      <c r="AG564" s="84"/>
    </row>
    <row r="565" spans="14:33">
      <c r="N565"/>
      <c r="O565"/>
      <c r="P565"/>
      <c r="Q565"/>
      <c r="R565"/>
      <c r="S565"/>
      <c r="T565"/>
      <c r="U565"/>
      <c r="V565"/>
      <c r="W565"/>
      <c r="X565" s="82"/>
      <c r="Y565" s="84"/>
      <c r="Z565" s="84"/>
      <c r="AA565" s="85"/>
      <c r="AB565" s="84"/>
      <c r="AC565" s="84"/>
      <c r="AD565" s="84"/>
      <c r="AE565" s="84"/>
      <c r="AF565" s="84"/>
      <c r="AG565" s="84"/>
    </row>
    <row r="566" spans="14:33">
      <c r="N566"/>
      <c r="O566"/>
      <c r="P566"/>
      <c r="Q566"/>
      <c r="R566"/>
      <c r="S566"/>
      <c r="T566"/>
      <c r="U566"/>
      <c r="V566"/>
      <c r="W566"/>
      <c r="X566" s="82"/>
      <c r="Y566" s="84"/>
      <c r="Z566" s="84"/>
      <c r="AA566" s="85"/>
      <c r="AB566" s="84"/>
      <c r="AC566" s="84"/>
      <c r="AD566" s="84"/>
      <c r="AE566" s="84"/>
      <c r="AF566" s="84"/>
      <c r="AG566" s="84"/>
    </row>
    <row r="567" spans="14:33">
      <c r="N567"/>
      <c r="O567"/>
      <c r="P567"/>
      <c r="Q567"/>
      <c r="R567"/>
      <c r="S567"/>
      <c r="T567"/>
      <c r="U567"/>
      <c r="V567"/>
      <c r="W567"/>
      <c r="X567" s="82"/>
      <c r="Y567" s="84"/>
      <c r="Z567" s="84"/>
      <c r="AA567" s="85"/>
      <c r="AB567" s="84"/>
      <c r="AC567" s="84"/>
      <c r="AD567" s="84"/>
      <c r="AE567" s="84"/>
      <c r="AF567" s="84"/>
      <c r="AG567" s="84"/>
    </row>
    <row r="568" spans="14:33">
      <c r="N568"/>
      <c r="O568"/>
      <c r="P568"/>
      <c r="Q568"/>
      <c r="R568"/>
      <c r="S568"/>
      <c r="T568"/>
      <c r="U568"/>
      <c r="V568"/>
      <c r="W568"/>
      <c r="X568" s="82"/>
      <c r="Y568" s="84"/>
      <c r="Z568" s="84"/>
      <c r="AA568" s="85"/>
      <c r="AB568" s="84"/>
      <c r="AC568" s="84"/>
      <c r="AD568" s="84"/>
      <c r="AE568" s="84"/>
      <c r="AF568" s="84"/>
      <c r="AG568" s="84"/>
    </row>
    <row r="569" spans="14:33">
      <c r="N569"/>
      <c r="O569"/>
      <c r="P569"/>
      <c r="Q569"/>
      <c r="R569"/>
      <c r="S569"/>
      <c r="T569"/>
      <c r="U569"/>
      <c r="V569"/>
      <c r="W569"/>
      <c r="X569" s="82"/>
      <c r="Y569" s="84"/>
      <c r="Z569" s="84"/>
      <c r="AA569" s="85"/>
      <c r="AB569" s="84"/>
      <c r="AC569" s="84"/>
      <c r="AD569" s="84"/>
      <c r="AE569" s="84"/>
      <c r="AF569" s="84"/>
      <c r="AG569" s="84"/>
    </row>
    <row r="570" spans="14:33">
      <c r="N570"/>
      <c r="O570"/>
      <c r="P570"/>
      <c r="Q570"/>
      <c r="R570"/>
      <c r="S570"/>
      <c r="T570"/>
      <c r="U570"/>
      <c r="V570"/>
      <c r="W570"/>
      <c r="X570" s="82"/>
      <c r="Y570" s="84"/>
      <c r="Z570" s="84"/>
      <c r="AA570" s="85"/>
      <c r="AB570" s="84"/>
      <c r="AC570" s="84"/>
      <c r="AD570" s="84"/>
      <c r="AE570" s="84"/>
      <c r="AF570" s="84"/>
      <c r="AG570" s="84"/>
    </row>
    <row r="571" spans="14:33">
      <c r="N571"/>
      <c r="O571"/>
      <c r="P571"/>
      <c r="Q571"/>
      <c r="R571"/>
      <c r="S571"/>
      <c r="T571"/>
      <c r="U571"/>
      <c r="V571"/>
      <c r="W571"/>
      <c r="X571" s="82"/>
      <c r="Y571" s="84"/>
      <c r="Z571" s="84"/>
      <c r="AA571" s="85"/>
      <c r="AB571" s="84"/>
      <c r="AC571" s="84"/>
      <c r="AD571" s="84"/>
      <c r="AE571" s="84"/>
      <c r="AF571" s="84"/>
      <c r="AG571" s="84"/>
    </row>
    <row r="572" spans="14:33">
      <c r="N572"/>
      <c r="O572"/>
      <c r="P572"/>
      <c r="Q572"/>
      <c r="R572"/>
      <c r="S572"/>
      <c r="T572"/>
      <c r="U572"/>
      <c r="V572"/>
      <c r="W572"/>
      <c r="X572" s="82"/>
      <c r="Y572" s="84"/>
      <c r="Z572" s="84"/>
      <c r="AA572" s="85"/>
      <c r="AB572" s="84"/>
      <c r="AC572" s="84"/>
      <c r="AD572" s="84"/>
      <c r="AE572" s="84"/>
      <c r="AF572" s="84"/>
      <c r="AG572" s="84"/>
    </row>
    <row r="573" spans="14:33">
      <c r="N573"/>
      <c r="O573"/>
      <c r="P573"/>
      <c r="Q573"/>
      <c r="R573"/>
      <c r="S573"/>
      <c r="T573"/>
      <c r="U573"/>
      <c r="V573"/>
      <c r="W573"/>
      <c r="X573" s="82"/>
      <c r="Y573" s="84"/>
      <c r="Z573" s="84"/>
      <c r="AA573" s="85"/>
      <c r="AB573" s="84"/>
      <c r="AC573" s="84"/>
      <c r="AD573" s="84"/>
      <c r="AE573" s="84"/>
      <c r="AF573" s="84"/>
      <c r="AG573" s="84"/>
    </row>
    <row r="574" spans="14:33">
      <c r="N574"/>
      <c r="O574"/>
      <c r="P574"/>
      <c r="Q574"/>
      <c r="R574"/>
      <c r="S574"/>
      <c r="T574"/>
      <c r="U574"/>
      <c r="V574"/>
      <c r="W574"/>
      <c r="X574" s="82"/>
      <c r="Y574" s="84"/>
      <c r="Z574" s="84"/>
      <c r="AA574" s="85"/>
      <c r="AB574" s="84"/>
      <c r="AC574" s="84"/>
      <c r="AD574" s="84"/>
      <c r="AE574" s="84"/>
      <c r="AF574" s="84"/>
      <c r="AG574" s="84"/>
    </row>
    <row r="575" spans="14:33">
      <c r="N575"/>
      <c r="O575"/>
      <c r="P575"/>
      <c r="Q575"/>
      <c r="R575"/>
      <c r="S575"/>
      <c r="T575"/>
      <c r="U575"/>
      <c r="V575"/>
      <c r="W575"/>
      <c r="X575" s="82"/>
      <c r="Y575" s="84"/>
      <c r="Z575" s="84"/>
      <c r="AA575" s="85"/>
      <c r="AB575" s="84"/>
      <c r="AC575" s="84"/>
      <c r="AD575" s="84"/>
      <c r="AE575" s="84"/>
      <c r="AF575" s="84"/>
      <c r="AG575" s="84"/>
    </row>
    <row r="576" spans="14:33">
      <c r="N576"/>
      <c r="O576"/>
      <c r="P576"/>
      <c r="Q576"/>
      <c r="R576"/>
      <c r="S576"/>
      <c r="T576"/>
      <c r="U576"/>
      <c r="V576"/>
      <c r="W576"/>
      <c r="X576" s="82"/>
      <c r="Y576" s="84"/>
      <c r="Z576" s="84"/>
      <c r="AA576" s="85"/>
      <c r="AB576" s="84"/>
      <c r="AC576" s="84"/>
      <c r="AD576" s="84"/>
      <c r="AE576" s="84"/>
      <c r="AF576" s="84"/>
      <c r="AG576" s="84"/>
    </row>
    <row r="577" spans="14:33">
      <c r="N577"/>
      <c r="O577"/>
      <c r="P577"/>
      <c r="Q577"/>
      <c r="R577"/>
      <c r="S577"/>
      <c r="T577"/>
      <c r="U577"/>
      <c r="V577"/>
      <c r="W577"/>
      <c r="X577" s="82"/>
      <c r="Y577" s="84"/>
      <c r="Z577" s="84"/>
      <c r="AA577" s="85"/>
      <c r="AB577" s="84"/>
      <c r="AC577" s="84"/>
      <c r="AD577" s="84"/>
      <c r="AE577" s="84"/>
      <c r="AF577" s="84"/>
      <c r="AG577" s="84"/>
    </row>
    <row r="578" spans="14:33">
      <c r="N578"/>
      <c r="O578"/>
      <c r="P578"/>
      <c r="Q578"/>
      <c r="R578"/>
      <c r="S578"/>
      <c r="T578"/>
      <c r="U578"/>
      <c r="V578"/>
      <c r="W578"/>
      <c r="X578" s="82"/>
      <c r="Y578" s="84"/>
      <c r="Z578" s="84"/>
      <c r="AA578" s="85"/>
      <c r="AB578" s="84"/>
      <c r="AC578" s="84"/>
      <c r="AD578" s="84"/>
      <c r="AE578" s="84"/>
      <c r="AF578" s="84"/>
      <c r="AG578" s="84"/>
    </row>
    <row r="579" spans="14:33">
      <c r="N579"/>
      <c r="O579"/>
      <c r="P579"/>
      <c r="Q579"/>
      <c r="R579"/>
      <c r="S579"/>
      <c r="T579"/>
      <c r="U579"/>
      <c r="V579"/>
      <c r="W579"/>
      <c r="X579" s="82"/>
      <c r="Y579" s="84"/>
      <c r="Z579" s="84"/>
      <c r="AA579" s="85"/>
      <c r="AB579" s="84"/>
      <c r="AC579" s="84"/>
      <c r="AD579" s="84"/>
      <c r="AE579" s="84"/>
      <c r="AF579" s="84"/>
      <c r="AG579" s="84"/>
    </row>
    <row r="580" spans="14:33">
      <c r="N580"/>
      <c r="O580"/>
      <c r="P580"/>
      <c r="Q580"/>
      <c r="R580"/>
      <c r="S580"/>
      <c r="T580"/>
      <c r="U580"/>
      <c r="V580"/>
      <c r="W580"/>
      <c r="X580" s="82"/>
      <c r="Y580" s="84"/>
      <c r="Z580" s="84"/>
      <c r="AA580" s="85"/>
      <c r="AB580" s="84"/>
      <c r="AC580" s="84"/>
      <c r="AD580" s="84"/>
      <c r="AE580" s="84"/>
      <c r="AF580" s="84"/>
      <c r="AG580" s="84"/>
    </row>
    <row r="581" spans="14:33">
      <c r="N581"/>
      <c r="O581"/>
      <c r="P581"/>
      <c r="Q581"/>
      <c r="R581"/>
      <c r="S581"/>
      <c r="T581"/>
      <c r="U581"/>
      <c r="V581"/>
      <c r="W581"/>
      <c r="X581" s="82"/>
      <c r="Y581" s="84"/>
      <c r="Z581" s="84"/>
      <c r="AA581" s="85"/>
      <c r="AB581" s="84"/>
      <c r="AC581" s="84"/>
      <c r="AD581" s="84"/>
      <c r="AE581" s="84"/>
      <c r="AF581" s="84"/>
      <c r="AG581" s="84"/>
    </row>
    <row r="582" spans="14:33">
      <c r="N582"/>
      <c r="O582"/>
      <c r="P582"/>
      <c r="Q582"/>
      <c r="R582"/>
      <c r="S582"/>
      <c r="T582"/>
      <c r="U582"/>
      <c r="V582"/>
      <c r="W582"/>
      <c r="X582" s="82"/>
      <c r="Y582" s="84"/>
      <c r="Z582" s="84"/>
      <c r="AA582" s="85"/>
      <c r="AB582" s="84"/>
      <c r="AC582" s="84"/>
      <c r="AD582" s="84"/>
      <c r="AE582" s="84"/>
      <c r="AF582" s="84"/>
      <c r="AG582" s="84"/>
    </row>
    <row r="583" spans="14:33">
      <c r="N583"/>
      <c r="O583"/>
      <c r="P583"/>
      <c r="Q583"/>
      <c r="R583"/>
      <c r="S583"/>
      <c r="T583"/>
      <c r="U583"/>
      <c r="V583"/>
      <c r="W583"/>
      <c r="X583" s="82"/>
      <c r="Y583" s="84"/>
      <c r="Z583" s="84"/>
      <c r="AA583" s="85"/>
      <c r="AB583" s="84"/>
      <c r="AC583" s="84"/>
      <c r="AD583" s="84"/>
      <c r="AE583" s="84"/>
      <c r="AF583" s="84"/>
      <c r="AG583" s="84"/>
    </row>
    <row r="584" spans="14:33">
      <c r="N584"/>
      <c r="O584"/>
      <c r="P584"/>
      <c r="Q584"/>
      <c r="R584"/>
      <c r="S584"/>
      <c r="T584"/>
      <c r="U584"/>
      <c r="V584"/>
      <c r="W584"/>
      <c r="X584" s="82"/>
      <c r="Y584" s="84"/>
      <c r="Z584" s="84"/>
      <c r="AA584" s="85"/>
      <c r="AB584" s="84"/>
      <c r="AC584" s="84"/>
      <c r="AD584" s="84"/>
      <c r="AE584" s="84"/>
      <c r="AF584" s="84"/>
      <c r="AG584" s="84"/>
    </row>
    <row r="585" spans="14:33">
      <c r="N585"/>
      <c r="O585"/>
      <c r="P585"/>
      <c r="Q585"/>
      <c r="R585"/>
      <c r="S585"/>
      <c r="T585"/>
      <c r="U585"/>
      <c r="V585"/>
      <c r="W585"/>
      <c r="X585" s="82"/>
      <c r="Y585" s="84"/>
      <c r="Z585" s="84"/>
      <c r="AA585" s="85"/>
      <c r="AB585" s="84"/>
      <c r="AC585" s="84"/>
      <c r="AD585" s="84"/>
      <c r="AE585" s="84"/>
      <c r="AF585" s="84"/>
      <c r="AG585" s="84"/>
    </row>
    <row r="586" spans="14:33">
      <c r="N586"/>
      <c r="O586"/>
      <c r="P586"/>
      <c r="Q586"/>
      <c r="R586"/>
      <c r="S586"/>
      <c r="T586"/>
      <c r="U586"/>
      <c r="V586"/>
      <c r="W586"/>
      <c r="X586" s="82"/>
      <c r="Y586" s="84"/>
      <c r="Z586" s="84"/>
      <c r="AA586" s="85"/>
      <c r="AB586" s="84"/>
      <c r="AC586" s="84"/>
      <c r="AD586" s="84"/>
      <c r="AE586" s="84"/>
      <c r="AF586" s="84"/>
      <c r="AG586" s="84"/>
    </row>
    <row r="587" spans="14:33">
      <c r="N587"/>
      <c r="O587"/>
      <c r="P587"/>
      <c r="Q587"/>
      <c r="R587"/>
      <c r="S587"/>
      <c r="T587"/>
      <c r="U587"/>
      <c r="V587"/>
      <c r="W587"/>
      <c r="X587" s="82"/>
      <c r="Y587" s="84"/>
      <c r="Z587" s="84"/>
      <c r="AA587" s="85"/>
      <c r="AB587" s="84"/>
      <c r="AC587" s="84"/>
      <c r="AD587" s="84"/>
      <c r="AE587" s="84"/>
      <c r="AF587" s="84"/>
      <c r="AG587" s="84"/>
    </row>
    <row r="588" spans="14:33">
      <c r="N588"/>
      <c r="O588"/>
      <c r="P588"/>
      <c r="Q588"/>
      <c r="R588"/>
      <c r="S588"/>
      <c r="T588"/>
      <c r="U588"/>
      <c r="V588"/>
      <c r="W588"/>
      <c r="X588" s="82"/>
      <c r="Y588" s="84"/>
      <c r="Z588" s="84"/>
      <c r="AA588" s="85"/>
      <c r="AB588" s="84"/>
      <c r="AC588" s="84"/>
      <c r="AD588" s="84"/>
      <c r="AE588" s="84"/>
      <c r="AF588" s="84"/>
      <c r="AG588" s="84"/>
    </row>
    <row r="589" spans="14:33">
      <c r="N589"/>
      <c r="O589"/>
      <c r="P589"/>
      <c r="Q589"/>
      <c r="R589"/>
      <c r="S589"/>
      <c r="T589"/>
      <c r="U589"/>
      <c r="V589"/>
      <c r="W589"/>
      <c r="X589" s="82"/>
      <c r="Y589" s="84"/>
      <c r="Z589" s="84"/>
      <c r="AA589" s="85"/>
      <c r="AB589" s="84"/>
      <c r="AC589" s="84"/>
      <c r="AD589" s="84"/>
      <c r="AE589" s="84"/>
      <c r="AF589" s="84"/>
      <c r="AG589" s="84"/>
    </row>
    <row r="590" spans="14:33">
      <c r="N590"/>
      <c r="O590"/>
      <c r="P590"/>
      <c r="Q590"/>
      <c r="R590"/>
      <c r="S590"/>
      <c r="T590"/>
      <c r="U590"/>
      <c r="V590"/>
      <c r="W590"/>
      <c r="X590" s="82"/>
      <c r="Y590" s="84"/>
      <c r="Z590" s="84"/>
      <c r="AA590" s="85"/>
      <c r="AB590" s="84"/>
      <c r="AC590" s="84"/>
      <c r="AD590" s="84"/>
      <c r="AE590" s="84"/>
      <c r="AF590" s="84"/>
      <c r="AG590" s="84"/>
    </row>
    <row r="591" spans="14:33">
      <c r="N591"/>
      <c r="O591"/>
      <c r="P591"/>
      <c r="Q591"/>
      <c r="R591"/>
      <c r="S591"/>
      <c r="T591"/>
      <c r="U591"/>
      <c r="V591"/>
      <c r="W591"/>
      <c r="X591" s="82"/>
      <c r="Y591" s="84"/>
      <c r="Z591" s="84"/>
      <c r="AA591" s="85"/>
      <c r="AB591" s="84"/>
      <c r="AC591" s="84"/>
      <c r="AD591" s="84"/>
      <c r="AE591" s="84"/>
      <c r="AF591" s="84"/>
      <c r="AG591" s="84"/>
    </row>
    <row r="592" spans="14:33">
      <c r="N592"/>
      <c r="O592"/>
      <c r="P592"/>
      <c r="Q592"/>
      <c r="R592"/>
      <c r="S592"/>
      <c r="T592"/>
      <c r="U592"/>
      <c r="V592"/>
      <c r="W592"/>
      <c r="X592" s="82"/>
      <c r="Y592" s="84"/>
      <c r="Z592" s="84"/>
      <c r="AA592" s="85"/>
      <c r="AB592" s="84"/>
      <c r="AC592" s="84"/>
      <c r="AD592" s="84"/>
      <c r="AE592" s="84"/>
      <c r="AF592" s="84"/>
      <c r="AG592" s="84"/>
    </row>
    <row r="593" spans="14:33">
      <c r="N593"/>
      <c r="O593"/>
      <c r="P593"/>
      <c r="Q593"/>
      <c r="R593"/>
      <c r="S593"/>
      <c r="T593"/>
      <c r="U593"/>
      <c r="V593"/>
      <c r="W593"/>
      <c r="X593" s="82"/>
      <c r="Y593" s="84"/>
      <c r="Z593" s="84"/>
      <c r="AA593" s="85"/>
      <c r="AB593" s="84"/>
      <c r="AC593" s="84"/>
      <c r="AD593" s="84"/>
      <c r="AE593" s="84"/>
      <c r="AF593" s="84"/>
      <c r="AG593" s="84"/>
    </row>
    <row r="594" spans="14:33">
      <c r="N594"/>
      <c r="O594"/>
      <c r="P594"/>
      <c r="Q594"/>
      <c r="R594"/>
      <c r="S594"/>
      <c r="T594"/>
      <c r="U594"/>
      <c r="V594"/>
      <c r="W594"/>
      <c r="X594" s="82"/>
      <c r="Y594" s="84"/>
      <c r="Z594" s="84"/>
      <c r="AA594" s="85"/>
      <c r="AB594" s="84"/>
      <c r="AC594" s="84"/>
      <c r="AD594" s="84"/>
      <c r="AE594" s="84"/>
      <c r="AF594" s="84"/>
      <c r="AG594" s="84"/>
    </row>
    <row r="595" spans="14:33">
      <c r="N595"/>
      <c r="O595"/>
      <c r="P595"/>
      <c r="Q595"/>
      <c r="R595"/>
      <c r="S595"/>
      <c r="T595"/>
      <c r="U595"/>
      <c r="V595"/>
      <c r="W595"/>
      <c r="X595" s="82"/>
      <c r="Y595" s="84"/>
      <c r="Z595" s="84"/>
      <c r="AA595" s="85"/>
      <c r="AB595" s="84"/>
      <c r="AC595" s="84"/>
      <c r="AD595" s="84"/>
      <c r="AE595" s="84"/>
      <c r="AF595" s="84"/>
      <c r="AG595" s="84"/>
    </row>
    <row r="596" spans="14:33">
      <c r="N596"/>
      <c r="O596"/>
      <c r="P596"/>
      <c r="Q596"/>
      <c r="R596"/>
      <c r="S596"/>
      <c r="T596"/>
      <c r="U596"/>
      <c r="V596"/>
      <c r="W596"/>
      <c r="X596" s="82"/>
      <c r="Y596" s="84"/>
      <c r="Z596" s="84"/>
      <c r="AA596" s="85"/>
      <c r="AB596" s="84"/>
      <c r="AC596" s="84"/>
      <c r="AD596" s="84"/>
      <c r="AE596" s="84"/>
      <c r="AF596" s="84"/>
      <c r="AG596" s="84"/>
    </row>
    <row r="597" spans="14:33">
      <c r="N597"/>
      <c r="O597"/>
      <c r="P597"/>
      <c r="Q597"/>
      <c r="R597"/>
      <c r="S597"/>
      <c r="T597"/>
      <c r="U597"/>
      <c r="V597"/>
      <c r="W597"/>
      <c r="X597" s="82"/>
      <c r="Y597" s="84"/>
      <c r="Z597" s="84"/>
      <c r="AA597" s="85"/>
      <c r="AB597" s="84"/>
      <c r="AC597" s="84"/>
      <c r="AD597" s="84"/>
      <c r="AE597" s="84"/>
      <c r="AF597" s="84"/>
      <c r="AG597" s="84"/>
    </row>
    <row r="598" spans="14:33">
      <c r="N598"/>
      <c r="O598"/>
      <c r="P598"/>
      <c r="Q598"/>
      <c r="R598"/>
      <c r="S598"/>
      <c r="T598"/>
      <c r="U598"/>
      <c r="V598"/>
      <c r="W598"/>
      <c r="X598" s="82"/>
      <c r="Y598" s="84"/>
      <c r="Z598" s="84"/>
      <c r="AA598" s="85"/>
      <c r="AB598" s="84"/>
      <c r="AC598" s="84"/>
      <c r="AD598" s="84"/>
      <c r="AE598" s="84"/>
      <c r="AF598" s="84"/>
      <c r="AG598" s="84"/>
    </row>
    <row r="599" spans="14:33">
      <c r="N599"/>
      <c r="O599"/>
      <c r="P599"/>
      <c r="Q599"/>
      <c r="R599"/>
      <c r="S599"/>
      <c r="T599"/>
      <c r="U599"/>
      <c r="V599"/>
      <c r="W599"/>
      <c r="X599" s="82"/>
      <c r="Y599" s="84"/>
      <c r="Z599" s="84"/>
      <c r="AA599" s="85"/>
      <c r="AB599" s="84"/>
      <c r="AC599" s="84"/>
      <c r="AD599" s="84"/>
      <c r="AE599" s="84"/>
      <c r="AF599" s="84"/>
      <c r="AG599" s="84"/>
    </row>
    <row r="600" spans="14:33">
      <c r="N600"/>
      <c r="O600"/>
      <c r="P600"/>
      <c r="Q600"/>
      <c r="R600"/>
      <c r="S600"/>
      <c r="T600"/>
      <c r="U600"/>
      <c r="V600"/>
      <c r="W600"/>
      <c r="X600" s="82"/>
      <c r="Y600" s="84"/>
      <c r="Z600" s="84"/>
      <c r="AA600" s="85"/>
      <c r="AB600" s="84"/>
      <c r="AC600" s="84"/>
      <c r="AD600" s="84"/>
      <c r="AE600" s="84"/>
      <c r="AF600" s="84"/>
      <c r="AG600" s="84"/>
    </row>
    <row r="601" spans="14:33">
      <c r="N601"/>
      <c r="O601"/>
      <c r="P601"/>
      <c r="Q601"/>
      <c r="R601"/>
      <c r="S601"/>
      <c r="T601"/>
      <c r="U601"/>
      <c r="V601"/>
      <c r="W601"/>
      <c r="X601" s="82"/>
      <c r="Y601" s="84"/>
      <c r="Z601" s="84"/>
      <c r="AA601" s="85"/>
      <c r="AB601" s="84"/>
      <c r="AC601" s="84"/>
      <c r="AD601" s="84"/>
      <c r="AE601" s="84"/>
      <c r="AF601" s="84"/>
      <c r="AG601" s="84"/>
    </row>
    <row r="602" spans="14:33">
      <c r="N602"/>
      <c r="O602"/>
      <c r="P602"/>
      <c r="Q602"/>
      <c r="R602"/>
      <c r="S602"/>
      <c r="T602"/>
      <c r="U602"/>
      <c r="V602"/>
      <c r="W602"/>
      <c r="X602" s="82"/>
      <c r="Y602" s="84"/>
      <c r="Z602" s="84"/>
      <c r="AA602" s="85"/>
      <c r="AB602" s="84"/>
      <c r="AC602" s="84"/>
      <c r="AD602" s="84"/>
      <c r="AE602" s="84"/>
      <c r="AF602" s="84"/>
      <c r="AG602" s="84"/>
    </row>
    <row r="603" spans="14:33">
      <c r="N603"/>
      <c r="O603"/>
      <c r="P603"/>
      <c r="Q603"/>
      <c r="R603"/>
      <c r="S603"/>
      <c r="T603"/>
      <c r="U603"/>
      <c r="V603"/>
      <c r="W603"/>
      <c r="X603" s="82"/>
      <c r="Y603" s="84"/>
      <c r="Z603" s="84"/>
      <c r="AA603" s="85"/>
      <c r="AB603" s="84"/>
      <c r="AC603" s="84"/>
      <c r="AD603" s="84"/>
      <c r="AE603" s="84"/>
      <c r="AF603" s="84"/>
      <c r="AG603" s="84"/>
    </row>
    <row r="604" spans="14:33">
      <c r="N604"/>
      <c r="O604"/>
      <c r="P604"/>
      <c r="Q604"/>
      <c r="R604"/>
      <c r="S604"/>
      <c r="T604"/>
      <c r="U604"/>
      <c r="V604"/>
      <c r="W604"/>
      <c r="X604" s="82"/>
      <c r="Y604" s="84"/>
      <c r="Z604" s="84"/>
      <c r="AA604" s="85"/>
      <c r="AB604" s="84"/>
      <c r="AC604" s="84"/>
      <c r="AD604" s="84"/>
      <c r="AE604" s="84"/>
      <c r="AF604" s="84"/>
      <c r="AG604" s="84"/>
    </row>
    <row r="605" spans="14:33">
      <c r="N605"/>
      <c r="O605"/>
      <c r="P605"/>
      <c r="Q605"/>
      <c r="R605"/>
      <c r="S605"/>
      <c r="T605"/>
      <c r="U605"/>
      <c r="V605"/>
      <c r="W605"/>
      <c r="X605" s="82"/>
      <c r="Y605" s="84"/>
      <c r="Z605" s="84"/>
      <c r="AA605" s="85"/>
      <c r="AB605" s="84"/>
      <c r="AC605" s="84"/>
      <c r="AD605" s="84"/>
      <c r="AE605" s="84"/>
      <c r="AF605" s="84"/>
      <c r="AG605" s="84"/>
    </row>
    <row r="606" spans="14:33">
      <c r="N606"/>
      <c r="O606"/>
      <c r="P606"/>
      <c r="Q606"/>
      <c r="R606"/>
      <c r="S606"/>
      <c r="T606"/>
      <c r="U606"/>
      <c r="V606"/>
      <c r="W606"/>
      <c r="X606" s="82"/>
      <c r="Y606" s="84"/>
      <c r="Z606" s="84"/>
      <c r="AA606" s="85"/>
      <c r="AB606" s="84"/>
      <c r="AC606" s="84"/>
      <c r="AD606" s="84"/>
      <c r="AE606" s="84"/>
      <c r="AF606" s="84"/>
      <c r="AG606" s="84"/>
    </row>
    <row r="607" spans="14:33">
      <c r="N607"/>
      <c r="O607"/>
      <c r="P607"/>
      <c r="Q607"/>
      <c r="R607"/>
      <c r="S607"/>
      <c r="T607"/>
      <c r="U607"/>
      <c r="V607"/>
      <c r="W607"/>
      <c r="X607" s="82"/>
      <c r="Y607" s="84"/>
      <c r="Z607" s="84"/>
      <c r="AA607" s="85"/>
      <c r="AB607" s="84"/>
      <c r="AC607" s="84"/>
      <c r="AD607" s="84"/>
      <c r="AE607" s="84"/>
      <c r="AF607" s="84"/>
      <c r="AG607" s="84"/>
    </row>
    <row r="608" spans="14:33">
      <c r="N608"/>
      <c r="O608"/>
      <c r="P608"/>
      <c r="Q608"/>
      <c r="R608"/>
      <c r="S608"/>
      <c r="T608"/>
      <c r="U608"/>
      <c r="V608"/>
      <c r="W608"/>
      <c r="X608" s="82"/>
      <c r="Y608" s="84"/>
      <c r="Z608" s="84"/>
      <c r="AA608" s="85"/>
      <c r="AB608" s="84"/>
      <c r="AC608" s="84"/>
      <c r="AD608" s="84"/>
      <c r="AE608" s="84"/>
      <c r="AF608" s="84"/>
      <c r="AG608" s="84"/>
    </row>
    <row r="609" spans="14:33">
      <c r="N609"/>
      <c r="O609"/>
      <c r="P609"/>
      <c r="Q609"/>
      <c r="R609"/>
      <c r="S609"/>
      <c r="T609"/>
      <c r="U609"/>
      <c r="V609"/>
      <c r="W609"/>
      <c r="X609" s="82"/>
      <c r="Y609" s="84"/>
      <c r="Z609" s="84"/>
      <c r="AA609" s="85"/>
      <c r="AB609" s="84"/>
      <c r="AC609" s="84"/>
      <c r="AD609" s="84"/>
      <c r="AE609" s="84"/>
      <c r="AF609" s="84"/>
      <c r="AG609" s="84"/>
    </row>
    <row r="610" spans="14:33">
      <c r="N610"/>
      <c r="O610"/>
      <c r="P610"/>
      <c r="Q610"/>
      <c r="R610"/>
      <c r="S610"/>
      <c r="T610"/>
      <c r="U610"/>
      <c r="V610"/>
      <c r="W610"/>
      <c r="X610" s="82"/>
      <c r="Y610" s="84"/>
      <c r="Z610" s="84"/>
      <c r="AA610" s="85"/>
      <c r="AB610" s="84"/>
      <c r="AC610" s="84"/>
      <c r="AD610" s="84"/>
      <c r="AE610" s="84"/>
      <c r="AF610" s="84"/>
      <c r="AG610" s="84"/>
    </row>
    <row r="611" spans="14:33">
      <c r="N611"/>
      <c r="O611"/>
      <c r="P611"/>
      <c r="Q611"/>
      <c r="R611"/>
      <c r="S611"/>
      <c r="T611"/>
      <c r="U611"/>
      <c r="V611"/>
      <c r="W611"/>
      <c r="X611" s="82"/>
      <c r="Y611" s="84"/>
      <c r="Z611" s="84"/>
      <c r="AA611" s="85"/>
      <c r="AB611" s="84"/>
      <c r="AC611" s="84"/>
      <c r="AD611" s="84"/>
      <c r="AE611" s="84"/>
      <c r="AF611" s="84"/>
      <c r="AG611" s="84"/>
    </row>
    <row r="612" spans="14:33">
      <c r="N612"/>
      <c r="O612"/>
      <c r="P612"/>
      <c r="Q612"/>
      <c r="R612"/>
      <c r="S612"/>
      <c r="T612"/>
      <c r="U612"/>
      <c r="V612"/>
      <c r="W612"/>
      <c r="X612" s="82"/>
      <c r="Y612" s="84"/>
      <c r="Z612" s="84"/>
      <c r="AA612" s="85"/>
      <c r="AB612" s="84"/>
      <c r="AC612" s="84"/>
      <c r="AD612" s="84"/>
      <c r="AE612" s="84"/>
      <c r="AF612" s="84"/>
      <c r="AG612" s="84"/>
    </row>
    <row r="613" spans="14:33">
      <c r="N613"/>
      <c r="O613"/>
      <c r="P613"/>
      <c r="Q613"/>
      <c r="R613"/>
      <c r="S613"/>
      <c r="T613"/>
      <c r="U613"/>
      <c r="V613"/>
      <c r="W613"/>
      <c r="X613" s="82"/>
      <c r="Y613" s="84"/>
      <c r="Z613" s="84"/>
      <c r="AA613" s="85"/>
      <c r="AB613" s="84"/>
      <c r="AC613" s="84"/>
      <c r="AD613" s="84"/>
      <c r="AE613" s="84"/>
      <c r="AF613" s="84"/>
      <c r="AG613" s="84"/>
    </row>
    <row r="614" spans="14:33">
      <c r="N614"/>
      <c r="O614"/>
      <c r="P614"/>
      <c r="Q614"/>
      <c r="R614"/>
      <c r="S614"/>
      <c r="T614"/>
      <c r="U614"/>
      <c r="V614"/>
      <c r="W614"/>
      <c r="X614" s="82"/>
      <c r="Y614" s="84"/>
      <c r="Z614" s="84"/>
      <c r="AA614" s="85"/>
      <c r="AB614" s="84"/>
      <c r="AC614" s="84"/>
      <c r="AD614" s="84"/>
      <c r="AE614" s="84"/>
      <c r="AF614" s="84"/>
      <c r="AG614" s="84"/>
    </row>
    <row r="615" spans="14:33">
      <c r="N615"/>
      <c r="O615"/>
      <c r="P615"/>
      <c r="Q615"/>
      <c r="R615"/>
      <c r="S615"/>
      <c r="T615"/>
      <c r="U615"/>
      <c r="V615"/>
      <c r="W615"/>
      <c r="X615" s="82"/>
      <c r="Y615" s="84"/>
      <c r="Z615" s="84"/>
      <c r="AA615" s="85"/>
      <c r="AB615" s="84"/>
      <c r="AC615" s="84"/>
      <c r="AD615" s="84"/>
      <c r="AE615" s="84"/>
      <c r="AF615" s="84"/>
      <c r="AG615" s="84"/>
    </row>
    <row r="616" spans="14:33">
      <c r="N616"/>
      <c r="O616"/>
      <c r="P616"/>
      <c r="Q616"/>
      <c r="R616"/>
      <c r="S616"/>
      <c r="T616"/>
      <c r="U616"/>
      <c r="V616"/>
      <c r="W616"/>
      <c r="X616" s="82"/>
      <c r="Y616" s="84"/>
      <c r="Z616" s="84"/>
      <c r="AA616" s="85"/>
      <c r="AB616" s="84"/>
      <c r="AC616" s="84"/>
      <c r="AD616" s="84"/>
      <c r="AE616" s="84"/>
      <c r="AF616" s="84"/>
      <c r="AG616" s="84"/>
    </row>
    <row r="617" spans="14:33">
      <c r="N617"/>
      <c r="O617"/>
      <c r="P617"/>
      <c r="Q617"/>
      <c r="R617"/>
      <c r="S617"/>
      <c r="T617"/>
      <c r="U617"/>
      <c r="V617"/>
      <c r="W617"/>
      <c r="X617" s="82"/>
      <c r="Y617" s="84"/>
      <c r="Z617" s="84"/>
      <c r="AA617" s="85"/>
      <c r="AB617" s="84"/>
      <c r="AC617" s="84"/>
      <c r="AD617" s="84"/>
      <c r="AE617" s="84"/>
      <c r="AF617" s="84"/>
      <c r="AG617" s="84"/>
    </row>
    <row r="618" spans="14:33">
      <c r="N618"/>
      <c r="O618"/>
      <c r="P618"/>
      <c r="Q618"/>
      <c r="R618"/>
      <c r="S618"/>
      <c r="T618"/>
      <c r="U618"/>
      <c r="V618"/>
      <c r="W618"/>
      <c r="X618" s="82"/>
      <c r="Y618" s="84"/>
      <c r="Z618" s="84"/>
      <c r="AA618" s="85"/>
      <c r="AB618" s="84"/>
      <c r="AC618" s="84"/>
      <c r="AD618" s="84"/>
      <c r="AE618" s="84"/>
      <c r="AF618" s="84"/>
      <c r="AG618" s="84"/>
    </row>
    <row r="619" spans="14:33">
      <c r="N619"/>
      <c r="O619"/>
      <c r="P619"/>
      <c r="Q619"/>
      <c r="R619"/>
      <c r="S619"/>
      <c r="T619"/>
      <c r="U619"/>
      <c r="V619"/>
      <c r="W619"/>
      <c r="X619" s="82"/>
      <c r="Y619" s="84"/>
      <c r="Z619" s="84"/>
      <c r="AA619" s="85"/>
      <c r="AB619" s="84"/>
      <c r="AC619" s="84"/>
      <c r="AD619" s="84"/>
      <c r="AE619" s="84"/>
      <c r="AF619" s="84"/>
      <c r="AG619" s="84"/>
    </row>
    <row r="620" spans="14:33">
      <c r="N620"/>
      <c r="O620"/>
      <c r="P620"/>
      <c r="Q620"/>
      <c r="R620"/>
      <c r="S620"/>
      <c r="T620"/>
      <c r="U620"/>
      <c r="V620"/>
      <c r="W620"/>
      <c r="X620" s="82"/>
      <c r="Y620" s="84"/>
      <c r="Z620" s="84"/>
      <c r="AA620" s="85"/>
      <c r="AB620" s="84"/>
      <c r="AC620" s="84"/>
      <c r="AD620" s="84"/>
      <c r="AE620" s="84"/>
      <c r="AF620" s="84"/>
      <c r="AG620" s="84"/>
    </row>
    <row r="621" spans="14:33">
      <c r="N621"/>
      <c r="O621"/>
      <c r="P621"/>
      <c r="Q621"/>
      <c r="R621"/>
      <c r="S621"/>
      <c r="T621"/>
      <c r="U621"/>
      <c r="V621"/>
      <c r="W621"/>
      <c r="X621" s="82"/>
      <c r="Y621" s="84"/>
      <c r="Z621" s="84"/>
      <c r="AA621" s="85"/>
      <c r="AB621" s="84"/>
      <c r="AC621" s="84"/>
      <c r="AD621" s="84"/>
      <c r="AE621" s="84"/>
      <c r="AF621" s="84"/>
      <c r="AG621" s="84"/>
    </row>
    <row r="622" spans="14:33">
      <c r="N622"/>
      <c r="O622"/>
      <c r="P622"/>
      <c r="Q622"/>
      <c r="R622"/>
      <c r="S622"/>
      <c r="T622"/>
      <c r="U622"/>
      <c r="V622"/>
      <c r="W622"/>
      <c r="X622" s="82"/>
      <c r="Y622" s="84"/>
      <c r="Z622" s="84"/>
      <c r="AA622" s="85"/>
      <c r="AB622" s="84"/>
      <c r="AC622" s="84"/>
      <c r="AD622" s="84"/>
      <c r="AE622" s="84"/>
      <c r="AF622" s="84"/>
      <c r="AG622" s="84"/>
    </row>
    <row r="623" spans="14:33">
      <c r="N623"/>
      <c r="O623"/>
      <c r="P623"/>
      <c r="Q623"/>
      <c r="R623"/>
      <c r="S623"/>
      <c r="T623"/>
      <c r="U623"/>
      <c r="V623"/>
      <c r="W623"/>
      <c r="X623" s="82"/>
      <c r="Y623" s="84"/>
      <c r="Z623" s="84"/>
      <c r="AA623" s="85"/>
      <c r="AB623" s="84"/>
      <c r="AC623" s="84"/>
      <c r="AD623" s="84"/>
      <c r="AE623" s="84"/>
      <c r="AF623" s="84"/>
      <c r="AG623" s="84"/>
    </row>
    <row r="624" spans="14:33">
      <c r="N624"/>
      <c r="O624"/>
      <c r="P624"/>
      <c r="Q624"/>
      <c r="R624"/>
      <c r="S624"/>
      <c r="T624"/>
      <c r="U624"/>
      <c r="V624"/>
      <c r="W624"/>
      <c r="X624" s="82"/>
      <c r="Y624" s="84"/>
      <c r="Z624" s="84"/>
      <c r="AA624" s="85"/>
      <c r="AB624" s="84"/>
      <c r="AC624" s="84"/>
      <c r="AD624" s="84"/>
      <c r="AE624" s="84"/>
      <c r="AF624" s="84"/>
      <c r="AG624" s="84"/>
    </row>
    <row r="625" spans="14:33">
      <c r="N625"/>
      <c r="O625"/>
      <c r="P625"/>
      <c r="Q625"/>
      <c r="R625"/>
      <c r="S625"/>
      <c r="T625"/>
      <c r="U625"/>
      <c r="V625"/>
      <c r="W625"/>
      <c r="X625" s="82"/>
      <c r="Y625" s="84"/>
      <c r="Z625" s="84"/>
      <c r="AA625" s="85"/>
      <c r="AB625" s="84"/>
      <c r="AC625" s="84"/>
      <c r="AD625" s="84"/>
      <c r="AE625" s="84"/>
      <c r="AF625" s="84"/>
      <c r="AG625" s="84"/>
    </row>
    <row r="626" spans="14:33">
      <c r="N626"/>
      <c r="O626"/>
      <c r="P626"/>
      <c r="Q626"/>
      <c r="R626"/>
      <c r="S626"/>
      <c r="T626"/>
      <c r="U626"/>
      <c r="V626"/>
      <c r="W626"/>
      <c r="X626" s="82"/>
      <c r="Y626" s="84"/>
      <c r="Z626" s="84"/>
      <c r="AA626" s="85"/>
      <c r="AB626" s="84"/>
      <c r="AC626" s="84"/>
      <c r="AD626" s="84"/>
      <c r="AE626" s="84"/>
      <c r="AF626" s="84"/>
      <c r="AG626" s="84"/>
    </row>
    <row r="627" spans="14:33">
      <c r="N627"/>
      <c r="O627"/>
      <c r="P627"/>
      <c r="Q627"/>
      <c r="R627"/>
      <c r="S627"/>
      <c r="T627"/>
      <c r="U627"/>
      <c r="V627"/>
      <c r="W627"/>
      <c r="X627" s="82"/>
      <c r="Y627" s="84"/>
      <c r="Z627" s="84"/>
      <c r="AA627" s="85"/>
      <c r="AB627" s="84"/>
      <c r="AC627" s="84"/>
      <c r="AD627" s="84"/>
      <c r="AE627" s="84"/>
      <c r="AF627" s="84"/>
      <c r="AG627" s="84"/>
    </row>
    <row r="628" spans="14:33">
      <c r="N628"/>
      <c r="O628"/>
      <c r="P628"/>
      <c r="Q628"/>
      <c r="R628"/>
      <c r="S628"/>
      <c r="T628"/>
      <c r="U628"/>
      <c r="V628"/>
      <c r="W628"/>
      <c r="X628" s="82"/>
      <c r="Y628" s="84"/>
      <c r="Z628" s="84"/>
      <c r="AA628" s="85"/>
      <c r="AB628" s="84"/>
      <c r="AC628" s="84"/>
      <c r="AD628" s="84"/>
      <c r="AE628" s="84"/>
      <c r="AF628" s="84"/>
      <c r="AG628" s="84"/>
    </row>
    <row r="629" spans="14:33">
      <c r="N629"/>
      <c r="O629"/>
      <c r="P629"/>
      <c r="Q629"/>
      <c r="R629"/>
      <c r="S629"/>
      <c r="T629"/>
      <c r="U629"/>
      <c r="V629"/>
      <c r="W629"/>
      <c r="X629" s="82"/>
      <c r="Y629" s="84"/>
      <c r="Z629" s="84"/>
      <c r="AA629" s="85"/>
      <c r="AB629" s="84"/>
      <c r="AC629" s="84"/>
      <c r="AD629" s="84"/>
      <c r="AE629" s="84"/>
      <c r="AF629" s="84"/>
      <c r="AG629" s="84"/>
    </row>
    <row r="630" spans="14:33">
      <c r="N630"/>
      <c r="O630"/>
      <c r="P630"/>
      <c r="Q630"/>
      <c r="R630"/>
      <c r="S630"/>
      <c r="T630"/>
      <c r="U630"/>
      <c r="V630"/>
      <c r="W630"/>
      <c r="X630" s="82"/>
      <c r="Y630" s="84"/>
      <c r="Z630" s="84"/>
      <c r="AA630" s="85"/>
      <c r="AB630" s="84"/>
      <c r="AC630" s="84"/>
      <c r="AD630" s="84"/>
      <c r="AE630" s="84"/>
      <c r="AF630" s="84"/>
      <c r="AG630" s="84"/>
    </row>
    <row r="631" spans="14:33">
      <c r="N631"/>
      <c r="O631"/>
      <c r="P631"/>
      <c r="Q631"/>
      <c r="R631"/>
      <c r="S631"/>
      <c r="T631"/>
      <c r="U631"/>
      <c r="V631"/>
      <c r="W631"/>
      <c r="X631" s="82"/>
      <c r="Y631" s="84"/>
      <c r="Z631" s="84"/>
      <c r="AA631" s="85"/>
      <c r="AB631" s="84"/>
      <c r="AC631" s="84"/>
      <c r="AD631" s="84"/>
      <c r="AE631" s="84"/>
      <c r="AF631" s="84"/>
      <c r="AG631" s="84"/>
    </row>
    <row r="632" spans="14:33">
      <c r="N632"/>
      <c r="O632"/>
      <c r="P632"/>
      <c r="Q632"/>
      <c r="R632"/>
      <c r="S632"/>
      <c r="T632"/>
      <c r="U632"/>
      <c r="V632"/>
      <c r="W632"/>
      <c r="X632" s="82"/>
      <c r="Y632" s="84"/>
      <c r="Z632" s="84"/>
      <c r="AA632" s="85"/>
      <c r="AB632" s="84"/>
      <c r="AC632" s="84"/>
      <c r="AD632" s="84"/>
      <c r="AE632" s="84"/>
      <c r="AF632" s="84"/>
      <c r="AG632" s="84"/>
    </row>
    <row r="633" spans="14:33">
      <c r="N633"/>
      <c r="O633"/>
      <c r="P633"/>
      <c r="Q633"/>
      <c r="R633"/>
      <c r="S633"/>
      <c r="T633"/>
      <c r="U633"/>
      <c r="V633"/>
      <c r="W633"/>
      <c r="X633" s="82"/>
      <c r="Y633" s="84"/>
      <c r="Z633" s="84"/>
      <c r="AA633" s="85"/>
      <c r="AB633" s="84"/>
      <c r="AC633" s="84"/>
      <c r="AD633" s="84"/>
      <c r="AE633" s="84"/>
      <c r="AF633" s="84"/>
      <c r="AG633" s="84"/>
    </row>
    <row r="634" spans="14:33">
      <c r="N634"/>
      <c r="O634"/>
      <c r="P634"/>
      <c r="Q634"/>
      <c r="R634"/>
      <c r="S634"/>
      <c r="T634"/>
      <c r="U634"/>
      <c r="V634"/>
      <c r="W634"/>
      <c r="X634" s="82"/>
      <c r="Y634" s="84"/>
      <c r="Z634" s="84"/>
      <c r="AA634" s="85"/>
      <c r="AB634" s="84"/>
      <c r="AC634" s="84"/>
      <c r="AD634" s="84"/>
      <c r="AE634" s="84"/>
      <c r="AF634" s="84"/>
      <c r="AG634" s="84"/>
    </row>
    <row r="635" spans="14:33">
      <c r="N635"/>
      <c r="O635"/>
      <c r="P635"/>
      <c r="Q635"/>
      <c r="R635"/>
      <c r="S635"/>
      <c r="T635"/>
      <c r="U635"/>
      <c r="V635"/>
      <c r="W635"/>
      <c r="X635" s="82"/>
      <c r="Y635" s="84"/>
      <c r="Z635" s="84"/>
      <c r="AA635" s="85"/>
      <c r="AB635" s="84"/>
      <c r="AC635" s="84"/>
      <c r="AD635" s="84"/>
      <c r="AE635" s="84"/>
      <c r="AF635" s="84"/>
      <c r="AG635" s="84"/>
    </row>
    <row r="636" spans="14:33">
      <c r="N636"/>
      <c r="O636"/>
      <c r="P636"/>
      <c r="Q636"/>
      <c r="R636"/>
      <c r="S636"/>
      <c r="T636"/>
      <c r="U636"/>
      <c r="V636"/>
      <c r="W636"/>
      <c r="X636" s="82"/>
      <c r="Y636" s="84"/>
      <c r="Z636" s="84"/>
      <c r="AA636" s="85"/>
      <c r="AB636" s="84"/>
      <c r="AC636" s="84"/>
      <c r="AD636" s="84"/>
      <c r="AE636" s="84"/>
      <c r="AF636" s="84"/>
      <c r="AG636" s="84"/>
    </row>
    <row r="637" spans="14:33">
      <c r="N637"/>
      <c r="O637"/>
      <c r="P637"/>
      <c r="Q637"/>
      <c r="R637"/>
      <c r="S637"/>
      <c r="T637"/>
      <c r="U637"/>
      <c r="V637"/>
      <c r="W637"/>
      <c r="X637" s="82"/>
      <c r="Y637" s="84"/>
      <c r="Z637" s="84"/>
      <c r="AA637" s="85"/>
      <c r="AB637" s="84"/>
      <c r="AC637" s="84"/>
      <c r="AD637" s="84"/>
      <c r="AE637" s="84"/>
      <c r="AF637" s="84"/>
      <c r="AG637" s="84"/>
    </row>
    <row r="638" spans="14:33">
      <c r="N638"/>
      <c r="O638"/>
      <c r="P638"/>
      <c r="Q638"/>
      <c r="R638"/>
      <c r="S638"/>
      <c r="T638"/>
      <c r="U638"/>
      <c r="V638"/>
      <c r="W638"/>
      <c r="X638" s="82"/>
      <c r="Y638" s="84"/>
      <c r="Z638" s="84"/>
      <c r="AA638" s="85"/>
      <c r="AB638" s="84"/>
      <c r="AC638" s="84"/>
      <c r="AD638" s="84"/>
      <c r="AE638" s="84"/>
      <c r="AF638" s="84"/>
      <c r="AG638" s="84"/>
    </row>
    <row r="639" spans="14:33">
      <c r="N639"/>
      <c r="O639"/>
      <c r="P639"/>
      <c r="Q639"/>
      <c r="R639"/>
      <c r="S639"/>
      <c r="T639"/>
      <c r="U639"/>
      <c r="V639"/>
      <c r="W639"/>
      <c r="X639" s="82"/>
      <c r="Y639" s="84"/>
      <c r="Z639" s="84"/>
      <c r="AA639" s="85"/>
      <c r="AB639" s="84"/>
      <c r="AC639" s="84"/>
      <c r="AD639" s="84"/>
      <c r="AE639" s="84"/>
      <c r="AF639" s="84"/>
      <c r="AG639" s="84"/>
    </row>
    <row r="640" spans="14:33">
      <c r="N640"/>
      <c r="O640"/>
      <c r="P640"/>
      <c r="Q640"/>
      <c r="R640"/>
      <c r="S640"/>
      <c r="T640"/>
      <c r="U640"/>
      <c r="V640"/>
      <c r="W640"/>
      <c r="X640" s="82"/>
      <c r="Y640" s="84"/>
      <c r="Z640" s="84"/>
      <c r="AA640" s="85"/>
      <c r="AB640" s="84"/>
      <c r="AC640" s="84"/>
      <c r="AD640" s="84"/>
      <c r="AE640" s="84"/>
      <c r="AF640" s="84"/>
      <c r="AG640" s="84"/>
    </row>
    <row r="641" spans="14:33">
      <c r="N641"/>
      <c r="O641"/>
      <c r="P641"/>
      <c r="Q641"/>
      <c r="R641"/>
      <c r="S641"/>
      <c r="T641"/>
      <c r="U641"/>
      <c r="V641"/>
      <c r="W641"/>
      <c r="X641" s="82"/>
      <c r="Y641" s="84"/>
      <c r="Z641" s="84"/>
      <c r="AA641" s="85"/>
      <c r="AB641" s="84"/>
      <c r="AC641" s="84"/>
      <c r="AD641" s="84"/>
      <c r="AE641" s="84"/>
      <c r="AF641" s="84"/>
      <c r="AG641" s="84"/>
    </row>
    <row r="642" spans="14:33">
      <c r="N642"/>
      <c r="O642"/>
      <c r="P642"/>
      <c r="Q642"/>
      <c r="R642"/>
      <c r="S642"/>
      <c r="T642"/>
      <c r="U642"/>
      <c r="V642"/>
      <c r="W642"/>
      <c r="X642" s="82"/>
      <c r="Y642" s="84"/>
      <c r="Z642" s="84"/>
      <c r="AA642" s="85"/>
      <c r="AB642" s="84"/>
      <c r="AC642" s="84"/>
      <c r="AD642" s="84"/>
      <c r="AE642" s="84"/>
      <c r="AF642" s="84"/>
      <c r="AG642" s="84"/>
    </row>
    <row r="643" spans="14:33">
      <c r="N643"/>
      <c r="O643"/>
      <c r="P643"/>
      <c r="Q643"/>
      <c r="R643"/>
      <c r="S643"/>
      <c r="T643"/>
      <c r="U643"/>
      <c r="V643"/>
      <c r="W643"/>
      <c r="X643" s="82"/>
      <c r="Y643" s="84"/>
      <c r="Z643" s="84"/>
      <c r="AA643" s="85"/>
      <c r="AB643" s="84"/>
      <c r="AC643" s="84"/>
      <c r="AD643" s="84"/>
      <c r="AE643" s="84"/>
      <c r="AF643" s="84"/>
      <c r="AG643" s="84"/>
    </row>
    <row r="644" spans="14:33">
      <c r="N644"/>
      <c r="O644"/>
      <c r="P644"/>
      <c r="Q644"/>
      <c r="R644"/>
      <c r="S644"/>
      <c r="T644"/>
      <c r="U644"/>
      <c r="V644"/>
      <c r="W644"/>
      <c r="X644" s="82"/>
      <c r="Y644" s="84"/>
      <c r="Z644" s="84"/>
      <c r="AA644" s="85"/>
      <c r="AB644" s="84"/>
      <c r="AC644" s="84"/>
      <c r="AD644" s="84"/>
      <c r="AE644" s="84"/>
      <c r="AF644" s="84"/>
      <c r="AG644" s="84"/>
    </row>
    <row r="645" spans="14:33">
      <c r="N645"/>
      <c r="O645"/>
      <c r="P645"/>
      <c r="Q645"/>
      <c r="R645"/>
      <c r="S645"/>
      <c r="T645"/>
      <c r="U645"/>
      <c r="V645"/>
      <c r="W645"/>
      <c r="X645" s="82"/>
      <c r="Y645" s="84"/>
      <c r="Z645" s="84"/>
      <c r="AA645" s="85"/>
      <c r="AB645" s="84"/>
      <c r="AC645" s="84"/>
      <c r="AD645" s="84"/>
      <c r="AE645" s="84"/>
      <c r="AF645" s="84"/>
      <c r="AG645" s="84"/>
    </row>
    <row r="646" spans="14:33">
      <c r="N646"/>
      <c r="O646"/>
      <c r="P646"/>
      <c r="Q646"/>
      <c r="R646"/>
      <c r="S646"/>
      <c r="T646"/>
      <c r="U646"/>
      <c r="V646"/>
      <c r="W646"/>
      <c r="X646" s="82"/>
      <c r="Y646" s="84"/>
      <c r="Z646" s="84"/>
      <c r="AA646" s="85"/>
      <c r="AB646" s="84"/>
      <c r="AC646" s="84"/>
      <c r="AD646" s="84"/>
      <c r="AE646" s="84"/>
      <c r="AF646" s="84"/>
      <c r="AG646" s="84"/>
    </row>
    <row r="647" spans="14:33">
      <c r="N647"/>
      <c r="O647"/>
      <c r="P647"/>
      <c r="Q647"/>
      <c r="R647"/>
      <c r="S647"/>
      <c r="T647"/>
      <c r="U647"/>
      <c r="V647"/>
      <c r="W647"/>
      <c r="X647" s="82"/>
      <c r="Y647" s="84"/>
      <c r="Z647" s="84"/>
      <c r="AA647" s="85"/>
      <c r="AB647" s="84"/>
      <c r="AC647" s="84"/>
      <c r="AD647" s="84"/>
      <c r="AE647" s="84"/>
      <c r="AF647" s="84"/>
      <c r="AG647" s="84"/>
    </row>
    <row r="648" spans="14:33">
      <c r="N648"/>
      <c r="O648"/>
      <c r="P648"/>
      <c r="Q648"/>
      <c r="R648"/>
      <c r="S648"/>
      <c r="T648"/>
      <c r="U648"/>
      <c r="V648"/>
      <c r="W648"/>
      <c r="X648" s="82"/>
      <c r="Y648" s="84"/>
      <c r="Z648" s="84"/>
      <c r="AA648" s="85"/>
      <c r="AB648" s="84"/>
      <c r="AC648" s="84"/>
      <c r="AD648" s="84"/>
      <c r="AE648" s="84"/>
      <c r="AF648" s="84"/>
      <c r="AG648" s="84"/>
    </row>
    <row r="649" spans="14:33">
      <c r="N649"/>
      <c r="O649"/>
      <c r="P649"/>
      <c r="Q649"/>
      <c r="R649"/>
      <c r="S649"/>
      <c r="T649"/>
      <c r="U649"/>
      <c r="V649"/>
      <c r="W649"/>
      <c r="X649" s="82"/>
      <c r="Y649" s="84"/>
      <c r="Z649" s="84"/>
      <c r="AA649" s="85"/>
      <c r="AB649" s="84"/>
      <c r="AC649" s="84"/>
      <c r="AD649" s="84"/>
      <c r="AE649" s="84"/>
      <c r="AF649" s="84"/>
      <c r="AG649" s="84"/>
    </row>
    <row r="650" spans="14:33">
      <c r="N650"/>
      <c r="O650"/>
      <c r="P650"/>
      <c r="Q650"/>
      <c r="R650"/>
      <c r="S650"/>
      <c r="T650"/>
      <c r="U650"/>
      <c r="V650"/>
      <c r="W650"/>
      <c r="X650" s="82"/>
      <c r="Y650" s="84"/>
      <c r="Z650" s="84"/>
      <c r="AA650" s="85"/>
      <c r="AB650" s="84"/>
      <c r="AC650" s="84"/>
      <c r="AD650" s="84"/>
      <c r="AE650" s="84"/>
      <c r="AF650" s="84"/>
      <c r="AG650" s="84"/>
    </row>
    <row r="651" spans="14:33">
      <c r="N651"/>
      <c r="O651"/>
      <c r="P651"/>
      <c r="Q651"/>
      <c r="R651"/>
      <c r="S651"/>
      <c r="T651"/>
      <c r="U651"/>
      <c r="V651"/>
      <c r="W651"/>
      <c r="X651" s="82"/>
      <c r="Y651" s="84"/>
      <c r="Z651" s="84"/>
      <c r="AA651" s="85"/>
      <c r="AB651" s="84"/>
      <c r="AC651" s="84"/>
      <c r="AD651" s="84"/>
      <c r="AE651" s="84"/>
      <c r="AF651" s="84"/>
      <c r="AG651" s="84"/>
    </row>
    <row r="652" spans="14:33">
      <c r="N652"/>
      <c r="O652"/>
      <c r="P652"/>
      <c r="Q652"/>
      <c r="R652"/>
      <c r="S652"/>
      <c r="T652"/>
      <c r="U652"/>
      <c r="V652"/>
      <c r="W652"/>
      <c r="X652" s="82"/>
      <c r="Y652" s="84"/>
      <c r="Z652" s="84"/>
      <c r="AA652" s="85"/>
      <c r="AB652" s="84"/>
      <c r="AC652" s="84"/>
      <c r="AD652" s="84"/>
      <c r="AE652" s="84"/>
      <c r="AF652" s="84"/>
      <c r="AG652" s="84"/>
    </row>
    <row r="653" spans="14:33">
      <c r="N653"/>
      <c r="O653"/>
      <c r="P653"/>
      <c r="Q653"/>
      <c r="R653"/>
      <c r="S653"/>
      <c r="T653"/>
      <c r="U653"/>
      <c r="V653"/>
      <c r="W653"/>
      <c r="X653" s="82"/>
      <c r="Y653" s="84"/>
      <c r="Z653" s="84"/>
      <c r="AA653" s="85"/>
      <c r="AB653" s="84"/>
      <c r="AC653" s="84"/>
      <c r="AD653" s="84"/>
      <c r="AE653" s="84"/>
      <c r="AF653" s="84"/>
      <c r="AG653" s="84"/>
    </row>
    <row r="654" spans="14:33">
      <c r="N654"/>
      <c r="O654"/>
      <c r="P654"/>
      <c r="Q654"/>
      <c r="R654"/>
      <c r="S654"/>
      <c r="T654"/>
      <c r="U654"/>
      <c r="V654"/>
      <c r="W654"/>
      <c r="X654" s="82"/>
      <c r="Y654" s="84"/>
      <c r="Z654" s="84"/>
      <c r="AA654" s="85"/>
      <c r="AB654" s="84"/>
      <c r="AC654" s="84"/>
      <c r="AD654" s="84"/>
      <c r="AE654" s="84"/>
      <c r="AF654" s="84"/>
      <c r="AG654" s="84"/>
    </row>
    <row r="655" spans="14:33">
      <c r="N655"/>
      <c r="O655"/>
      <c r="P655"/>
      <c r="Q655"/>
      <c r="R655"/>
      <c r="S655"/>
      <c r="T655"/>
      <c r="U655"/>
      <c r="V655"/>
      <c r="W655"/>
      <c r="X655" s="82"/>
      <c r="Y655" s="84"/>
      <c r="Z655" s="84"/>
      <c r="AA655" s="85"/>
      <c r="AB655" s="84"/>
      <c r="AC655" s="84"/>
      <c r="AD655" s="84"/>
      <c r="AE655" s="84"/>
      <c r="AF655" s="84"/>
      <c r="AG655" s="84"/>
    </row>
    <row r="656" spans="14:33">
      <c r="N656"/>
      <c r="O656"/>
      <c r="P656"/>
      <c r="Q656"/>
      <c r="R656"/>
      <c r="S656"/>
      <c r="T656"/>
      <c r="U656"/>
      <c r="V656"/>
      <c r="W656"/>
      <c r="X656" s="82"/>
      <c r="Y656" s="84"/>
      <c r="Z656" s="84"/>
      <c r="AA656" s="85"/>
      <c r="AB656" s="84"/>
      <c r="AC656" s="84"/>
      <c r="AD656" s="84"/>
      <c r="AE656" s="84"/>
      <c r="AF656" s="84"/>
      <c r="AG656" s="84"/>
    </row>
    <row r="657" spans="14:33">
      <c r="N657"/>
      <c r="O657"/>
      <c r="P657"/>
      <c r="Q657"/>
      <c r="R657"/>
      <c r="S657"/>
      <c r="T657"/>
      <c r="U657"/>
      <c r="V657"/>
      <c r="W657"/>
      <c r="X657" s="82"/>
      <c r="Y657" s="84"/>
      <c r="Z657" s="84"/>
      <c r="AA657" s="85"/>
      <c r="AB657" s="84"/>
      <c r="AC657" s="84"/>
      <c r="AD657" s="84"/>
      <c r="AE657" s="84"/>
      <c r="AF657" s="84"/>
      <c r="AG657" s="84"/>
    </row>
    <row r="658" spans="14:33">
      <c r="N658"/>
      <c r="O658"/>
      <c r="P658"/>
      <c r="Q658"/>
      <c r="R658"/>
      <c r="S658"/>
      <c r="T658"/>
      <c r="U658"/>
      <c r="V658"/>
      <c r="W658"/>
      <c r="X658" s="82"/>
      <c r="Y658" s="84"/>
      <c r="Z658" s="84"/>
      <c r="AA658" s="85"/>
      <c r="AB658" s="84"/>
      <c r="AC658" s="84"/>
      <c r="AD658" s="84"/>
      <c r="AE658" s="84"/>
      <c r="AF658" s="84"/>
      <c r="AG658" s="84"/>
    </row>
    <row r="659" spans="14:33">
      <c r="N659"/>
      <c r="O659"/>
      <c r="P659"/>
      <c r="Q659"/>
      <c r="R659"/>
      <c r="S659"/>
      <c r="T659"/>
      <c r="U659"/>
      <c r="V659"/>
      <c r="W659"/>
      <c r="X659" s="82"/>
      <c r="Y659" s="84"/>
      <c r="Z659" s="84"/>
      <c r="AA659" s="85"/>
      <c r="AB659" s="84"/>
      <c r="AC659" s="84"/>
      <c r="AD659" s="84"/>
      <c r="AE659" s="84"/>
      <c r="AF659" s="84"/>
      <c r="AG659" s="84"/>
    </row>
    <row r="660" spans="14:33">
      <c r="N660"/>
      <c r="O660"/>
      <c r="P660"/>
      <c r="Q660"/>
      <c r="R660"/>
      <c r="S660"/>
      <c r="T660"/>
      <c r="U660"/>
      <c r="V660"/>
      <c r="W660"/>
      <c r="X660" s="82"/>
      <c r="Y660" s="84"/>
      <c r="Z660" s="84"/>
      <c r="AA660" s="85"/>
      <c r="AB660" s="84"/>
      <c r="AC660" s="84"/>
      <c r="AD660" s="84"/>
      <c r="AE660" s="84"/>
      <c r="AF660" s="84"/>
      <c r="AG660" s="84"/>
    </row>
    <row r="661" spans="14:33">
      <c r="N661"/>
      <c r="O661"/>
      <c r="P661"/>
      <c r="Q661"/>
      <c r="R661"/>
      <c r="S661"/>
      <c r="T661"/>
      <c r="U661"/>
      <c r="V661"/>
      <c r="W661"/>
      <c r="X661" s="82"/>
      <c r="Y661" s="84"/>
      <c r="Z661" s="84"/>
      <c r="AA661" s="85"/>
      <c r="AB661" s="84"/>
      <c r="AC661" s="84"/>
      <c r="AD661" s="84"/>
      <c r="AE661" s="84"/>
      <c r="AF661" s="84"/>
      <c r="AG661" s="84"/>
    </row>
    <row r="662" spans="14:33">
      <c r="N662"/>
      <c r="O662"/>
      <c r="P662"/>
      <c r="Q662"/>
      <c r="R662"/>
      <c r="S662"/>
      <c r="T662"/>
      <c r="U662"/>
      <c r="V662"/>
      <c r="W662"/>
      <c r="X662" s="82"/>
      <c r="Y662" s="84"/>
      <c r="Z662" s="84"/>
      <c r="AA662" s="85"/>
      <c r="AB662" s="84"/>
      <c r="AC662" s="84"/>
      <c r="AD662" s="84"/>
      <c r="AE662" s="84"/>
      <c r="AF662" s="84"/>
      <c r="AG662" s="84"/>
    </row>
    <row r="663" spans="14:33">
      <c r="N663"/>
      <c r="O663"/>
      <c r="P663"/>
      <c r="Q663"/>
      <c r="R663"/>
      <c r="S663"/>
      <c r="T663"/>
      <c r="U663"/>
      <c r="V663"/>
      <c r="W663"/>
      <c r="X663" s="82"/>
      <c r="Y663" s="84"/>
      <c r="Z663" s="84"/>
      <c r="AA663" s="85"/>
      <c r="AB663" s="84"/>
      <c r="AC663" s="84"/>
      <c r="AD663" s="84"/>
      <c r="AE663" s="84"/>
      <c r="AF663" s="84"/>
      <c r="AG663" s="84"/>
    </row>
    <row r="664" spans="14:33">
      <c r="N664"/>
      <c r="O664"/>
      <c r="P664"/>
      <c r="Q664"/>
      <c r="R664"/>
      <c r="S664"/>
      <c r="T664"/>
      <c r="U664"/>
      <c r="V664"/>
      <c r="W664"/>
      <c r="X664" s="82"/>
      <c r="Y664" s="84"/>
      <c r="Z664" s="84"/>
      <c r="AA664" s="85"/>
      <c r="AB664" s="84"/>
      <c r="AC664" s="84"/>
      <c r="AD664" s="84"/>
      <c r="AE664" s="84"/>
      <c r="AF664" s="84"/>
      <c r="AG664" s="84"/>
    </row>
    <row r="665" spans="14:33">
      <c r="N665"/>
      <c r="O665"/>
      <c r="P665"/>
      <c r="Q665"/>
      <c r="R665"/>
      <c r="S665"/>
      <c r="T665"/>
      <c r="U665"/>
      <c r="V665"/>
      <c r="W665"/>
      <c r="X665" s="82"/>
      <c r="Y665" s="84"/>
      <c r="Z665" s="84"/>
      <c r="AA665" s="85"/>
      <c r="AB665" s="84"/>
      <c r="AC665" s="84"/>
      <c r="AD665" s="84"/>
      <c r="AE665" s="84"/>
      <c r="AF665" s="84"/>
      <c r="AG665" s="84"/>
    </row>
    <row r="666" spans="14:33">
      <c r="N666"/>
      <c r="O666"/>
      <c r="P666"/>
      <c r="Q666"/>
      <c r="R666"/>
      <c r="S666"/>
      <c r="T666"/>
      <c r="U666"/>
      <c r="V666"/>
      <c r="W666"/>
      <c r="X666" s="82"/>
      <c r="Y666" s="84"/>
      <c r="Z666" s="84"/>
      <c r="AA666" s="85"/>
      <c r="AB666" s="84"/>
      <c r="AC666" s="84"/>
      <c r="AD666" s="84"/>
      <c r="AE666" s="84"/>
      <c r="AF666" s="84"/>
      <c r="AG666" s="84"/>
    </row>
    <row r="667" spans="14:33">
      <c r="N667"/>
      <c r="O667"/>
      <c r="P667"/>
      <c r="Q667"/>
      <c r="R667"/>
      <c r="S667"/>
      <c r="T667"/>
      <c r="U667"/>
      <c r="V667"/>
      <c r="W667"/>
      <c r="X667" s="82"/>
      <c r="Y667" s="84"/>
      <c r="Z667" s="84"/>
      <c r="AA667" s="85"/>
      <c r="AB667" s="84"/>
      <c r="AC667" s="84"/>
      <c r="AD667" s="84"/>
      <c r="AE667" s="84"/>
      <c r="AF667" s="84"/>
      <c r="AG667" s="84"/>
    </row>
    <row r="668" spans="14:33">
      <c r="N668"/>
      <c r="O668"/>
      <c r="P668"/>
      <c r="Q668"/>
      <c r="R668"/>
      <c r="S668"/>
      <c r="T668"/>
      <c r="U668"/>
      <c r="V668"/>
      <c r="W668"/>
      <c r="X668" s="82"/>
      <c r="Y668" s="84"/>
      <c r="Z668" s="84"/>
      <c r="AA668" s="85"/>
      <c r="AB668" s="84"/>
      <c r="AC668" s="84"/>
      <c r="AD668" s="84"/>
      <c r="AE668" s="84"/>
      <c r="AF668" s="84"/>
      <c r="AG668" s="84"/>
    </row>
    <row r="669" spans="14:33">
      <c r="N669"/>
      <c r="O669"/>
      <c r="P669"/>
      <c r="Q669"/>
      <c r="R669"/>
      <c r="S669"/>
      <c r="T669"/>
      <c r="U669"/>
      <c r="V669"/>
      <c r="W669"/>
      <c r="X669" s="82"/>
      <c r="Y669" s="84"/>
      <c r="Z669" s="84"/>
      <c r="AA669" s="85"/>
      <c r="AB669" s="84"/>
      <c r="AC669" s="84"/>
      <c r="AD669" s="84"/>
      <c r="AE669" s="84"/>
      <c r="AF669" s="84"/>
      <c r="AG669" s="84"/>
    </row>
    <row r="670" spans="14:33">
      <c r="N670"/>
      <c r="O670"/>
      <c r="P670"/>
      <c r="Q670"/>
      <c r="R670"/>
      <c r="S670"/>
      <c r="T670"/>
      <c r="U670"/>
      <c r="V670"/>
      <c r="W670"/>
      <c r="X670" s="82"/>
      <c r="Y670" s="84"/>
      <c r="Z670" s="84"/>
      <c r="AA670" s="85"/>
      <c r="AB670" s="84"/>
      <c r="AC670" s="84"/>
      <c r="AD670" s="84"/>
      <c r="AE670" s="84"/>
      <c r="AF670" s="84"/>
      <c r="AG670" s="84"/>
    </row>
    <row r="671" spans="14:33">
      <c r="N671"/>
      <c r="O671"/>
      <c r="P671"/>
      <c r="Q671"/>
      <c r="R671"/>
      <c r="S671"/>
      <c r="T671"/>
      <c r="U671"/>
      <c r="V671"/>
      <c r="W671"/>
      <c r="X671" s="82"/>
      <c r="Y671" s="84"/>
      <c r="Z671" s="84"/>
      <c r="AA671" s="85"/>
      <c r="AB671" s="84"/>
      <c r="AC671" s="84"/>
      <c r="AD671" s="84"/>
      <c r="AE671" s="84"/>
      <c r="AF671" s="84"/>
      <c r="AG671" s="84"/>
    </row>
    <row r="672" spans="14:33">
      <c r="N672"/>
      <c r="O672"/>
      <c r="P672"/>
      <c r="Q672"/>
      <c r="R672"/>
      <c r="S672"/>
      <c r="T672"/>
      <c r="U672"/>
      <c r="V672"/>
      <c r="W672"/>
      <c r="X672" s="82"/>
      <c r="Y672" s="84"/>
      <c r="Z672" s="84"/>
      <c r="AA672" s="85"/>
      <c r="AB672" s="84"/>
      <c r="AC672" s="84"/>
      <c r="AD672" s="84"/>
      <c r="AE672" s="84"/>
      <c r="AF672" s="84"/>
      <c r="AG672" s="84"/>
    </row>
    <row r="673" spans="14:33">
      <c r="N673"/>
      <c r="O673"/>
      <c r="P673"/>
      <c r="Q673"/>
      <c r="R673"/>
      <c r="S673"/>
      <c r="T673"/>
      <c r="U673"/>
      <c r="V673"/>
      <c r="W673"/>
      <c r="X673" s="82"/>
      <c r="Y673" s="84"/>
      <c r="Z673" s="84"/>
      <c r="AA673" s="85"/>
      <c r="AB673" s="84"/>
      <c r="AC673" s="84"/>
      <c r="AD673" s="84"/>
      <c r="AE673" s="84"/>
      <c r="AF673" s="84"/>
      <c r="AG673" s="84"/>
    </row>
    <row r="674" spans="14:33">
      <c r="N674"/>
      <c r="O674"/>
      <c r="P674"/>
      <c r="Q674"/>
      <c r="R674"/>
      <c r="S674"/>
      <c r="T674"/>
      <c r="U674"/>
      <c r="V674"/>
      <c r="W674"/>
      <c r="X674" s="82"/>
      <c r="Y674" s="84"/>
      <c r="Z674" s="84"/>
      <c r="AA674" s="85"/>
      <c r="AB674" s="84"/>
      <c r="AC674" s="84"/>
      <c r="AD674" s="84"/>
      <c r="AE674" s="84"/>
      <c r="AF674" s="84"/>
      <c r="AG674" s="84"/>
    </row>
    <row r="675" spans="14:33">
      <c r="N675"/>
      <c r="O675"/>
      <c r="P675"/>
      <c r="Q675"/>
      <c r="R675"/>
      <c r="S675"/>
      <c r="T675"/>
      <c r="U675"/>
      <c r="V675"/>
      <c r="W675"/>
      <c r="X675" s="82"/>
      <c r="Y675" s="84"/>
      <c r="Z675" s="84"/>
      <c r="AA675" s="85"/>
      <c r="AB675" s="84"/>
      <c r="AC675" s="84"/>
      <c r="AD675" s="84"/>
      <c r="AE675" s="84"/>
      <c r="AF675" s="84"/>
      <c r="AG675" s="84"/>
    </row>
    <row r="676" spans="14:33">
      <c r="N676"/>
      <c r="O676"/>
      <c r="P676"/>
      <c r="Q676"/>
      <c r="R676"/>
      <c r="S676"/>
      <c r="T676"/>
      <c r="U676"/>
      <c r="V676"/>
      <c r="W676"/>
      <c r="X676" s="82"/>
      <c r="Y676" s="84"/>
      <c r="Z676" s="84"/>
      <c r="AA676" s="85"/>
      <c r="AB676" s="84"/>
      <c r="AC676" s="84"/>
      <c r="AD676" s="84"/>
      <c r="AE676" s="84"/>
      <c r="AF676" s="84"/>
      <c r="AG676" s="84"/>
    </row>
    <row r="677" spans="14:33">
      <c r="N677"/>
      <c r="O677"/>
      <c r="P677"/>
      <c r="Q677"/>
      <c r="R677"/>
      <c r="S677"/>
      <c r="T677"/>
      <c r="U677"/>
      <c r="V677"/>
      <c r="W677"/>
      <c r="X677" s="82"/>
      <c r="Y677" s="84"/>
      <c r="Z677" s="84"/>
      <c r="AA677" s="85"/>
      <c r="AB677" s="84"/>
      <c r="AC677" s="84"/>
      <c r="AD677" s="84"/>
      <c r="AE677" s="84"/>
      <c r="AF677" s="84"/>
      <c r="AG677" s="84"/>
    </row>
    <row r="678" spans="14:33">
      <c r="N678"/>
      <c r="O678"/>
      <c r="P678"/>
      <c r="Q678"/>
      <c r="R678"/>
      <c r="S678"/>
      <c r="T678"/>
      <c r="U678"/>
      <c r="V678"/>
      <c r="W678"/>
      <c r="X678" s="82"/>
      <c r="Y678" s="84"/>
      <c r="Z678" s="84"/>
      <c r="AA678" s="85"/>
      <c r="AB678" s="84"/>
      <c r="AC678" s="84"/>
      <c r="AD678" s="84"/>
      <c r="AE678" s="84"/>
      <c r="AF678" s="84"/>
      <c r="AG678" s="84"/>
    </row>
    <row r="679" spans="14:33">
      <c r="N679"/>
      <c r="O679"/>
      <c r="P679"/>
      <c r="Q679"/>
      <c r="R679"/>
      <c r="S679"/>
      <c r="T679"/>
      <c r="U679"/>
      <c r="V679"/>
      <c r="W679"/>
      <c r="X679" s="82"/>
      <c r="Y679" s="84"/>
      <c r="Z679" s="84"/>
      <c r="AA679" s="85"/>
      <c r="AB679" s="84"/>
      <c r="AC679" s="84"/>
      <c r="AD679" s="84"/>
      <c r="AE679" s="84"/>
      <c r="AF679" s="84"/>
      <c r="AG679" s="84"/>
    </row>
    <row r="680" spans="14:33">
      <c r="N680"/>
      <c r="O680"/>
      <c r="P680"/>
      <c r="Q680"/>
      <c r="R680"/>
      <c r="S680"/>
      <c r="T680"/>
      <c r="U680"/>
      <c r="V680"/>
      <c r="W680"/>
      <c r="X680" s="82"/>
      <c r="Y680" s="84"/>
      <c r="Z680" s="84"/>
      <c r="AA680" s="85"/>
      <c r="AB680" s="84"/>
      <c r="AC680" s="84"/>
      <c r="AD680" s="84"/>
      <c r="AE680" s="84"/>
      <c r="AF680" s="84"/>
      <c r="AG680" s="84"/>
    </row>
    <row r="681" spans="14:33">
      <c r="N681"/>
      <c r="O681"/>
      <c r="P681"/>
      <c r="Q681"/>
      <c r="R681"/>
      <c r="S681"/>
      <c r="T681"/>
      <c r="U681"/>
      <c r="V681"/>
      <c r="W681"/>
      <c r="X681" s="82"/>
      <c r="Y681" s="84"/>
      <c r="Z681" s="84"/>
      <c r="AA681" s="85"/>
      <c r="AB681" s="84"/>
      <c r="AC681" s="84"/>
      <c r="AD681" s="84"/>
      <c r="AE681" s="84"/>
      <c r="AF681" s="84"/>
      <c r="AG681" s="84"/>
    </row>
    <row r="682" spans="14:33">
      <c r="N682"/>
      <c r="O682"/>
      <c r="P682"/>
      <c r="Q682"/>
      <c r="R682"/>
      <c r="S682"/>
      <c r="T682"/>
      <c r="U682"/>
      <c r="V682"/>
      <c r="W682"/>
      <c r="X682" s="82"/>
      <c r="Y682" s="84"/>
      <c r="Z682" s="84"/>
      <c r="AA682" s="85"/>
      <c r="AB682" s="84"/>
      <c r="AC682" s="84"/>
      <c r="AD682" s="84"/>
      <c r="AE682" s="84"/>
      <c r="AF682" s="84"/>
      <c r="AG682" s="84"/>
    </row>
    <row r="683" spans="14:33">
      <c r="N683"/>
      <c r="O683"/>
      <c r="P683"/>
      <c r="Q683"/>
      <c r="R683"/>
      <c r="S683"/>
      <c r="T683"/>
      <c r="U683"/>
      <c r="V683"/>
      <c r="W683"/>
      <c r="X683" s="82"/>
      <c r="Y683" s="84"/>
      <c r="Z683" s="84"/>
      <c r="AA683" s="85"/>
      <c r="AB683" s="84"/>
      <c r="AC683" s="84"/>
      <c r="AD683" s="84"/>
      <c r="AE683" s="84"/>
      <c r="AF683" s="84"/>
      <c r="AG683" s="84"/>
    </row>
    <row r="684" spans="14:33">
      <c r="N684"/>
      <c r="O684"/>
      <c r="P684"/>
      <c r="Q684"/>
      <c r="R684"/>
      <c r="S684"/>
      <c r="T684"/>
      <c r="U684"/>
      <c r="V684"/>
      <c r="W684"/>
      <c r="X684" s="82"/>
      <c r="Y684" s="84"/>
      <c r="Z684" s="84"/>
      <c r="AA684" s="85"/>
      <c r="AB684" s="84"/>
      <c r="AC684" s="84"/>
      <c r="AD684" s="84"/>
      <c r="AE684" s="84"/>
      <c r="AF684" s="84"/>
      <c r="AG684" s="84"/>
    </row>
    <row r="685" spans="14:33">
      <c r="N685"/>
      <c r="O685"/>
      <c r="P685"/>
      <c r="Q685"/>
      <c r="R685"/>
      <c r="S685"/>
      <c r="T685"/>
      <c r="U685"/>
      <c r="V685"/>
      <c r="W685"/>
      <c r="X685" s="82"/>
      <c r="Y685" s="84"/>
      <c r="Z685" s="84"/>
      <c r="AA685" s="85"/>
      <c r="AB685" s="84"/>
      <c r="AC685" s="84"/>
      <c r="AD685" s="84"/>
      <c r="AE685" s="84"/>
      <c r="AF685" s="84"/>
      <c r="AG685" s="84"/>
    </row>
    <row r="686" spans="14:33">
      <c r="N686"/>
      <c r="O686"/>
      <c r="P686"/>
      <c r="Q686"/>
      <c r="R686"/>
      <c r="S686"/>
      <c r="T686"/>
      <c r="U686"/>
      <c r="V686"/>
      <c r="W686"/>
      <c r="X686" s="82"/>
      <c r="Y686" s="84"/>
      <c r="Z686" s="84"/>
      <c r="AA686" s="85"/>
      <c r="AB686" s="84"/>
      <c r="AC686" s="84"/>
      <c r="AD686" s="84"/>
      <c r="AE686" s="84"/>
      <c r="AF686" s="84"/>
      <c r="AG686" s="84"/>
    </row>
    <row r="687" spans="14:33">
      <c r="N687"/>
      <c r="O687"/>
      <c r="P687"/>
      <c r="Q687"/>
      <c r="R687"/>
      <c r="S687"/>
      <c r="T687"/>
      <c r="U687"/>
      <c r="V687"/>
      <c r="W687"/>
      <c r="X687" s="82"/>
      <c r="Y687" s="84"/>
      <c r="Z687" s="84"/>
      <c r="AA687" s="85"/>
      <c r="AB687" s="84"/>
      <c r="AC687" s="84"/>
      <c r="AD687" s="84"/>
      <c r="AE687" s="84"/>
      <c r="AF687" s="84"/>
      <c r="AG687" s="84"/>
    </row>
    <row r="688" spans="14:33">
      <c r="N688"/>
      <c r="O688"/>
      <c r="P688"/>
      <c r="Q688"/>
      <c r="R688"/>
      <c r="S688"/>
      <c r="T688"/>
      <c r="U688"/>
      <c r="V688"/>
      <c r="W688"/>
      <c r="X688" s="82"/>
      <c r="Y688" s="84"/>
      <c r="Z688" s="84"/>
      <c r="AA688" s="85"/>
      <c r="AB688" s="84"/>
      <c r="AC688" s="84"/>
      <c r="AD688" s="84"/>
      <c r="AE688" s="84"/>
      <c r="AF688" s="84"/>
      <c r="AG688" s="84"/>
    </row>
    <row r="689" spans="14:33">
      <c r="N689"/>
      <c r="O689"/>
      <c r="P689"/>
      <c r="Q689"/>
      <c r="R689"/>
      <c r="S689"/>
      <c r="T689"/>
      <c r="U689"/>
      <c r="V689"/>
      <c r="W689"/>
      <c r="X689" s="82"/>
      <c r="Y689" s="84"/>
      <c r="Z689" s="84"/>
      <c r="AA689" s="85"/>
      <c r="AB689" s="84"/>
      <c r="AC689" s="84"/>
      <c r="AD689" s="84"/>
      <c r="AE689" s="84"/>
      <c r="AF689" s="84"/>
      <c r="AG689" s="84"/>
    </row>
    <row r="690" spans="14:33">
      <c r="N690"/>
      <c r="O690"/>
      <c r="P690"/>
      <c r="Q690"/>
      <c r="R690"/>
      <c r="S690"/>
      <c r="T690"/>
      <c r="U690"/>
      <c r="V690"/>
      <c r="W690"/>
      <c r="X690" s="82"/>
      <c r="Y690" s="84"/>
      <c r="Z690" s="84"/>
      <c r="AA690" s="85"/>
      <c r="AB690" s="84"/>
      <c r="AC690" s="84"/>
      <c r="AD690" s="84"/>
      <c r="AE690" s="84"/>
      <c r="AF690" s="84"/>
      <c r="AG690" s="84"/>
    </row>
    <row r="691" spans="14:33">
      <c r="N691"/>
      <c r="O691"/>
      <c r="P691"/>
      <c r="Q691"/>
      <c r="R691"/>
      <c r="S691"/>
      <c r="T691"/>
      <c r="U691"/>
      <c r="V691"/>
      <c r="W691"/>
      <c r="X691" s="82"/>
      <c r="Y691" s="84"/>
      <c r="Z691" s="84"/>
      <c r="AA691" s="85"/>
      <c r="AB691" s="84"/>
      <c r="AC691" s="84"/>
      <c r="AD691" s="84"/>
      <c r="AE691" s="84"/>
      <c r="AF691" s="84"/>
      <c r="AG691" s="84"/>
    </row>
    <row r="692" spans="14:33">
      <c r="N692"/>
      <c r="O692"/>
      <c r="P692"/>
      <c r="Q692"/>
      <c r="R692"/>
      <c r="S692"/>
      <c r="T692"/>
      <c r="U692"/>
      <c r="V692"/>
      <c r="W692"/>
      <c r="X692" s="82"/>
      <c r="Y692" s="84"/>
      <c r="Z692" s="84"/>
      <c r="AA692" s="85"/>
      <c r="AB692" s="84"/>
      <c r="AC692" s="84"/>
      <c r="AD692" s="84"/>
      <c r="AE692" s="84"/>
      <c r="AF692" s="84"/>
      <c r="AG692" s="84"/>
    </row>
    <row r="693" spans="14:33">
      <c r="N693"/>
      <c r="O693"/>
      <c r="P693"/>
      <c r="Q693"/>
      <c r="R693"/>
      <c r="S693"/>
      <c r="T693"/>
      <c r="U693"/>
      <c r="V693"/>
      <c r="W693"/>
      <c r="X693" s="82"/>
      <c r="Y693" s="84"/>
      <c r="Z693" s="84"/>
      <c r="AA693" s="85"/>
      <c r="AB693" s="84"/>
      <c r="AC693" s="84"/>
      <c r="AD693" s="84"/>
      <c r="AE693" s="84"/>
      <c r="AF693" s="84"/>
      <c r="AG693" s="84"/>
    </row>
    <row r="694" spans="14:33">
      <c r="N694"/>
      <c r="O694"/>
      <c r="P694"/>
      <c r="Q694"/>
      <c r="R694"/>
      <c r="S694"/>
      <c r="T694"/>
      <c r="U694"/>
      <c r="V694"/>
      <c r="W694"/>
      <c r="X694" s="82"/>
      <c r="Y694" s="84"/>
      <c r="Z694" s="84"/>
      <c r="AA694" s="85"/>
      <c r="AB694" s="84"/>
      <c r="AC694" s="84"/>
      <c r="AD694" s="84"/>
      <c r="AE694" s="84"/>
      <c r="AF694" s="84"/>
      <c r="AG694" s="84"/>
    </row>
    <row r="695" spans="14:33">
      <c r="N695"/>
      <c r="O695"/>
      <c r="P695"/>
      <c r="Q695"/>
      <c r="R695"/>
      <c r="S695"/>
      <c r="T695"/>
      <c r="U695"/>
      <c r="V695"/>
      <c r="W695"/>
      <c r="X695" s="82"/>
      <c r="Y695" s="84"/>
      <c r="Z695" s="84"/>
      <c r="AA695" s="85"/>
      <c r="AB695" s="84"/>
      <c r="AC695" s="84"/>
      <c r="AD695" s="84"/>
      <c r="AE695" s="84"/>
      <c r="AF695" s="84"/>
      <c r="AG695" s="84"/>
    </row>
    <row r="696" spans="14:33">
      <c r="N696"/>
      <c r="O696"/>
      <c r="P696"/>
      <c r="Q696"/>
      <c r="R696"/>
      <c r="S696"/>
      <c r="T696"/>
      <c r="U696"/>
      <c r="V696"/>
      <c r="W696"/>
      <c r="X696" s="82"/>
      <c r="Y696" s="84"/>
      <c r="Z696" s="84"/>
      <c r="AA696" s="85"/>
      <c r="AB696" s="84"/>
      <c r="AC696" s="84"/>
      <c r="AD696" s="84"/>
      <c r="AE696" s="84"/>
      <c r="AF696" s="84"/>
      <c r="AG696" s="84"/>
    </row>
    <row r="697" spans="14:33">
      <c r="N697"/>
      <c r="O697"/>
      <c r="P697"/>
      <c r="Q697"/>
      <c r="R697"/>
      <c r="S697"/>
      <c r="T697"/>
      <c r="U697"/>
      <c r="V697"/>
      <c r="W697"/>
      <c r="X697" s="82"/>
      <c r="Y697" s="84"/>
      <c r="Z697" s="84"/>
      <c r="AA697" s="85"/>
      <c r="AB697" s="84"/>
      <c r="AC697" s="84"/>
      <c r="AD697" s="84"/>
      <c r="AE697" s="84"/>
      <c r="AF697" s="84"/>
      <c r="AG697" s="84"/>
    </row>
    <row r="698" spans="14:33">
      <c r="N698"/>
      <c r="O698"/>
      <c r="P698"/>
      <c r="Q698"/>
      <c r="R698"/>
      <c r="S698"/>
      <c r="T698"/>
      <c r="U698"/>
      <c r="V698"/>
      <c r="W698"/>
      <c r="Z698" s="84"/>
      <c r="AA698" s="85"/>
      <c r="AB698" s="84"/>
      <c r="AC698" s="84"/>
      <c r="AD698" s="84"/>
      <c r="AE698" s="84"/>
      <c r="AF698" s="84"/>
      <c r="AG698" s="84"/>
    </row>
    <row r="699" spans="14:33">
      <c r="N699"/>
      <c r="O699"/>
      <c r="P699"/>
      <c r="Q699"/>
      <c r="R699"/>
      <c r="S699"/>
      <c r="T699"/>
      <c r="U699"/>
      <c r="V699"/>
      <c r="W699"/>
      <c r="Z699" s="84"/>
      <c r="AA699" s="85"/>
      <c r="AB699" s="84"/>
      <c r="AC699" s="84"/>
      <c r="AD699" s="84"/>
      <c r="AE699" s="84"/>
      <c r="AF699" s="84"/>
      <c r="AG699" s="84"/>
    </row>
    <row r="700" spans="14:33">
      <c r="N700"/>
      <c r="O700"/>
      <c r="P700"/>
      <c r="Q700"/>
      <c r="R700"/>
      <c r="S700"/>
      <c r="T700"/>
      <c r="U700"/>
      <c r="V700"/>
      <c r="W700"/>
      <c r="Z700" s="84"/>
      <c r="AA700" s="85"/>
      <c r="AB700" s="84"/>
      <c r="AC700" s="84"/>
      <c r="AD700" s="84"/>
      <c r="AE700" s="84"/>
      <c r="AF700" s="84"/>
      <c r="AG700" s="84"/>
    </row>
    <row r="701" spans="14:33">
      <c r="N701"/>
      <c r="O701"/>
      <c r="P701"/>
      <c r="Q701"/>
      <c r="R701"/>
      <c r="S701"/>
      <c r="T701"/>
      <c r="U701"/>
      <c r="V701"/>
      <c r="W701"/>
      <c r="Z701" s="84"/>
      <c r="AA701" s="85"/>
      <c r="AB701" s="84"/>
      <c r="AC701" s="84"/>
      <c r="AD701" s="84"/>
      <c r="AE701" s="84"/>
      <c r="AF701" s="84"/>
      <c r="AG701" s="84"/>
    </row>
    <row r="702" spans="14:33">
      <c r="N702"/>
      <c r="O702"/>
      <c r="P702"/>
      <c r="Q702"/>
      <c r="R702"/>
      <c r="S702"/>
      <c r="T702"/>
      <c r="U702"/>
      <c r="V702"/>
      <c r="W702"/>
      <c r="Z702" s="84"/>
      <c r="AA702" s="85"/>
      <c r="AB702" s="84"/>
      <c r="AC702" s="84"/>
      <c r="AD702" s="84"/>
      <c r="AE702" s="84"/>
      <c r="AF702" s="84"/>
      <c r="AG702" s="84"/>
    </row>
    <row r="703" spans="14:33">
      <c r="N703"/>
      <c r="O703"/>
      <c r="P703"/>
      <c r="Q703"/>
      <c r="R703"/>
      <c r="S703"/>
      <c r="T703"/>
      <c r="U703"/>
      <c r="V703"/>
      <c r="W703"/>
      <c r="Z703" s="84"/>
      <c r="AA703" s="85"/>
      <c r="AB703" s="84"/>
      <c r="AC703" s="84"/>
      <c r="AD703" s="84"/>
      <c r="AE703" s="84"/>
      <c r="AF703" s="84"/>
      <c r="AG703" s="84"/>
    </row>
    <row r="704" spans="14:33">
      <c r="N704"/>
      <c r="O704"/>
      <c r="P704"/>
      <c r="Q704"/>
      <c r="R704"/>
      <c r="S704"/>
      <c r="T704"/>
      <c r="U704"/>
      <c r="V704"/>
      <c r="W704"/>
      <c r="Z704" s="84"/>
      <c r="AA704" s="85"/>
      <c r="AB704" s="84"/>
      <c r="AC704" s="84"/>
      <c r="AD704" s="84"/>
      <c r="AE704" s="84"/>
      <c r="AF704" s="84"/>
      <c r="AG704" s="84"/>
    </row>
    <row r="705" spans="14:33">
      <c r="N705"/>
      <c r="O705"/>
      <c r="P705"/>
      <c r="Q705"/>
      <c r="R705"/>
      <c r="S705"/>
      <c r="T705"/>
      <c r="U705"/>
      <c r="V705"/>
      <c r="W705"/>
      <c r="Z705" s="84"/>
      <c r="AA705" s="85"/>
      <c r="AB705" s="84"/>
      <c r="AC705" s="84"/>
      <c r="AD705" s="84"/>
      <c r="AE705" s="84"/>
      <c r="AF705" s="84"/>
      <c r="AG705" s="84"/>
    </row>
    <row r="706" spans="14:33">
      <c r="N706"/>
      <c r="O706"/>
      <c r="P706"/>
      <c r="Q706"/>
      <c r="R706"/>
      <c r="S706"/>
      <c r="T706"/>
      <c r="U706"/>
      <c r="V706"/>
      <c r="W706"/>
      <c r="Z706" s="84"/>
      <c r="AA706" s="85"/>
      <c r="AB706" s="84"/>
      <c r="AC706" s="84"/>
      <c r="AD706" s="84"/>
      <c r="AE706" s="84"/>
      <c r="AF706" s="84"/>
      <c r="AG706" s="84"/>
    </row>
    <row r="707" spans="14:33">
      <c r="N707"/>
      <c r="O707"/>
      <c r="P707"/>
      <c r="Q707"/>
      <c r="R707"/>
      <c r="S707"/>
      <c r="T707"/>
      <c r="U707"/>
      <c r="V707"/>
      <c r="W707"/>
      <c r="Z707" s="84"/>
      <c r="AA707" s="85"/>
      <c r="AB707" s="84"/>
      <c r="AC707" s="84"/>
      <c r="AD707" s="84"/>
      <c r="AE707" s="84"/>
      <c r="AF707" s="84"/>
      <c r="AG707" s="84"/>
    </row>
    <row r="708" spans="14:33">
      <c r="N708"/>
      <c r="O708"/>
      <c r="P708"/>
      <c r="Q708"/>
      <c r="R708"/>
      <c r="S708"/>
      <c r="T708"/>
      <c r="U708"/>
      <c r="V708"/>
      <c r="W708"/>
      <c r="Z708" s="84"/>
      <c r="AA708" s="85"/>
      <c r="AB708" s="84"/>
      <c r="AC708" s="84"/>
      <c r="AD708" s="84"/>
      <c r="AE708" s="84"/>
      <c r="AF708" s="84"/>
      <c r="AG708" s="84"/>
    </row>
    <row r="709" spans="14:33">
      <c r="N709"/>
      <c r="O709"/>
      <c r="P709"/>
      <c r="Q709"/>
      <c r="R709"/>
      <c r="S709"/>
      <c r="T709"/>
      <c r="U709"/>
      <c r="V709"/>
      <c r="W709"/>
      <c r="Z709" s="84"/>
      <c r="AA709" s="85"/>
      <c r="AB709" s="84"/>
      <c r="AC709" s="84"/>
      <c r="AD709" s="84"/>
      <c r="AE709" s="84"/>
      <c r="AF709" s="84"/>
      <c r="AG709" s="84"/>
    </row>
    <row r="710" spans="14:33">
      <c r="N710"/>
      <c r="O710"/>
      <c r="P710"/>
      <c r="Q710"/>
      <c r="R710"/>
      <c r="S710"/>
      <c r="T710"/>
      <c r="U710"/>
      <c r="V710"/>
      <c r="W710"/>
      <c r="Z710" s="84"/>
      <c r="AA710" s="85"/>
      <c r="AB710" s="84"/>
      <c r="AC710" s="84"/>
      <c r="AD710" s="84"/>
      <c r="AE710" s="84"/>
      <c r="AF710" s="84"/>
      <c r="AG710" s="84"/>
    </row>
    <row r="711" spans="14:33">
      <c r="N711"/>
      <c r="O711"/>
      <c r="P711"/>
      <c r="Q711"/>
      <c r="R711"/>
      <c r="S711"/>
      <c r="T711"/>
      <c r="U711"/>
      <c r="V711"/>
      <c r="W711"/>
      <c r="Z711" s="84"/>
      <c r="AA711" s="85"/>
      <c r="AB711" s="84"/>
      <c r="AC711" s="84"/>
      <c r="AD711" s="84"/>
      <c r="AE711" s="84"/>
      <c r="AF711" s="84"/>
      <c r="AG711" s="84"/>
    </row>
    <row r="712" spans="14:33">
      <c r="N712"/>
      <c r="O712"/>
      <c r="P712"/>
      <c r="Q712"/>
      <c r="R712"/>
      <c r="S712"/>
      <c r="T712"/>
      <c r="U712"/>
      <c r="V712"/>
      <c r="W712"/>
      <c r="Z712" s="84"/>
      <c r="AA712" s="85"/>
      <c r="AB712" s="84"/>
      <c r="AC712" s="84"/>
      <c r="AD712" s="84"/>
      <c r="AE712" s="84"/>
      <c r="AF712" s="84"/>
      <c r="AG712" s="84"/>
    </row>
    <row r="713" spans="14:33">
      <c r="N713"/>
      <c r="O713"/>
      <c r="P713"/>
      <c r="Q713"/>
      <c r="R713"/>
      <c r="S713"/>
      <c r="T713"/>
      <c r="U713"/>
      <c r="V713"/>
      <c r="W713"/>
      <c r="Z713" s="84"/>
      <c r="AA713" s="85"/>
      <c r="AB713" s="84"/>
      <c r="AC713" s="84"/>
      <c r="AD713" s="84"/>
      <c r="AE713" s="84"/>
      <c r="AF713" s="84"/>
      <c r="AG713" s="84"/>
    </row>
    <row r="714" spans="14:33">
      <c r="N714"/>
      <c r="O714"/>
      <c r="P714"/>
      <c r="Q714"/>
      <c r="R714"/>
      <c r="S714"/>
      <c r="T714"/>
      <c r="U714"/>
      <c r="V714"/>
      <c r="W714"/>
      <c r="Z714" s="84"/>
      <c r="AA714" s="85"/>
      <c r="AB714" s="84"/>
      <c r="AC714" s="84"/>
      <c r="AD714" s="84"/>
      <c r="AE714" s="84"/>
      <c r="AF714" s="84"/>
      <c r="AG714" s="84"/>
    </row>
    <row r="715" spans="14:33">
      <c r="N715"/>
      <c r="O715"/>
      <c r="P715"/>
      <c r="Q715"/>
      <c r="R715"/>
      <c r="S715"/>
      <c r="T715"/>
      <c r="U715"/>
      <c r="V715"/>
      <c r="W715"/>
      <c r="Z715" s="84"/>
      <c r="AA715" s="85"/>
      <c r="AB715" s="84"/>
      <c r="AC715" s="84"/>
      <c r="AD715" s="84"/>
      <c r="AE715" s="84"/>
      <c r="AF715" s="84"/>
      <c r="AG715" s="84"/>
    </row>
    <row r="716" spans="14:33">
      <c r="N716"/>
      <c r="O716"/>
      <c r="P716"/>
      <c r="Q716"/>
      <c r="R716"/>
      <c r="S716"/>
      <c r="T716"/>
      <c r="U716"/>
      <c r="V716"/>
      <c r="W716"/>
      <c r="Z716" s="84"/>
      <c r="AA716" s="85"/>
      <c r="AB716" s="84"/>
      <c r="AC716" s="84"/>
      <c r="AD716" s="84"/>
      <c r="AE716" s="84"/>
      <c r="AF716" s="84"/>
      <c r="AG716" s="84"/>
    </row>
    <row r="717" spans="14:33">
      <c r="N717"/>
      <c r="O717"/>
      <c r="P717"/>
      <c r="Q717"/>
      <c r="R717"/>
      <c r="S717"/>
      <c r="T717"/>
      <c r="U717"/>
      <c r="V717"/>
      <c r="W717"/>
      <c r="Z717" s="84"/>
      <c r="AA717" s="85"/>
      <c r="AB717" s="84"/>
      <c r="AC717" s="84"/>
      <c r="AD717" s="84"/>
      <c r="AE717" s="84"/>
      <c r="AF717" s="84"/>
      <c r="AG717" s="84"/>
    </row>
    <row r="718" spans="14:33">
      <c r="N718"/>
      <c r="O718"/>
      <c r="P718"/>
      <c r="Q718"/>
      <c r="R718"/>
      <c r="S718"/>
      <c r="T718"/>
      <c r="U718"/>
      <c r="V718"/>
      <c r="W718"/>
      <c r="X718" s="82"/>
      <c r="Y718" s="84"/>
      <c r="Z718" s="84"/>
      <c r="AA718" s="85"/>
      <c r="AB718" s="84"/>
      <c r="AC718" s="84"/>
      <c r="AD718" s="84"/>
      <c r="AE718" s="84"/>
      <c r="AF718" s="84"/>
      <c r="AG718" s="84"/>
    </row>
    <row r="719" spans="14:33">
      <c r="N719"/>
      <c r="O719"/>
      <c r="P719"/>
      <c r="Q719"/>
      <c r="R719"/>
      <c r="S719"/>
      <c r="T719"/>
      <c r="U719"/>
      <c r="V719"/>
      <c r="W719"/>
      <c r="X719" s="82"/>
      <c r="Y719" s="84"/>
      <c r="Z719" s="84"/>
      <c r="AA719" s="85"/>
      <c r="AB719" s="84"/>
      <c r="AC719" s="84"/>
      <c r="AD719" s="84"/>
      <c r="AE719" s="84"/>
      <c r="AF719" s="84"/>
      <c r="AG719" s="84"/>
    </row>
    <row r="720" spans="14:33">
      <c r="N720"/>
      <c r="O720"/>
      <c r="P720"/>
      <c r="Q720"/>
      <c r="R720"/>
      <c r="S720"/>
      <c r="T720"/>
      <c r="U720"/>
      <c r="V720"/>
      <c r="W720"/>
      <c r="X720" s="82"/>
      <c r="Y720" s="84"/>
      <c r="Z720" s="84"/>
      <c r="AA720" s="85"/>
      <c r="AB720" s="84"/>
      <c r="AC720" s="84"/>
      <c r="AD720" s="84"/>
      <c r="AE720" s="84"/>
      <c r="AF720" s="84"/>
      <c r="AG720" s="84"/>
    </row>
    <row r="721" spans="14:33">
      <c r="N721"/>
      <c r="O721"/>
      <c r="P721"/>
      <c r="Q721"/>
      <c r="R721"/>
      <c r="S721"/>
      <c r="T721"/>
      <c r="U721"/>
      <c r="V721"/>
      <c r="W721"/>
      <c r="X721" s="82"/>
      <c r="Y721" s="84"/>
      <c r="Z721" s="84"/>
      <c r="AA721" s="85"/>
      <c r="AB721" s="84"/>
      <c r="AC721" s="84"/>
      <c r="AD721" s="84"/>
      <c r="AE721" s="84"/>
      <c r="AF721" s="84"/>
      <c r="AG721" s="84"/>
    </row>
    <row r="722" spans="14:33">
      <c r="N722"/>
      <c r="O722"/>
      <c r="P722"/>
      <c r="Q722"/>
      <c r="R722"/>
      <c r="S722"/>
      <c r="T722"/>
      <c r="U722"/>
      <c r="V722"/>
      <c r="W722"/>
      <c r="X722" s="82"/>
      <c r="Y722" s="84"/>
      <c r="Z722" s="84"/>
      <c r="AA722" s="85"/>
      <c r="AB722" s="84"/>
      <c r="AC722" s="84"/>
      <c r="AD722" s="84"/>
      <c r="AE722" s="84"/>
      <c r="AF722" s="84"/>
      <c r="AG722" s="84"/>
    </row>
    <row r="723" spans="14:33">
      <c r="N723"/>
      <c r="O723"/>
      <c r="P723"/>
      <c r="Q723"/>
      <c r="R723"/>
      <c r="S723"/>
      <c r="T723"/>
      <c r="U723"/>
      <c r="V723"/>
      <c r="W723"/>
      <c r="X723" s="82"/>
      <c r="Y723" s="84"/>
      <c r="Z723" s="84"/>
      <c r="AA723" s="85"/>
      <c r="AB723" s="84"/>
      <c r="AC723" s="84"/>
      <c r="AD723" s="84"/>
      <c r="AE723" s="84"/>
      <c r="AF723" s="84"/>
      <c r="AG723" s="84"/>
    </row>
    <row r="724" spans="14:33">
      <c r="N724"/>
      <c r="O724"/>
      <c r="P724"/>
      <c r="Q724"/>
      <c r="R724"/>
      <c r="S724"/>
      <c r="T724"/>
      <c r="U724"/>
      <c r="V724"/>
      <c r="W724"/>
      <c r="X724" s="82"/>
      <c r="Y724" s="84"/>
      <c r="Z724" s="84"/>
      <c r="AA724" s="85"/>
      <c r="AB724" s="84"/>
      <c r="AC724" s="84"/>
      <c r="AD724" s="84"/>
      <c r="AE724" s="84"/>
      <c r="AF724" s="84"/>
      <c r="AG724" s="84"/>
    </row>
    <row r="725" spans="14:33">
      <c r="N725"/>
      <c r="O725"/>
      <c r="P725"/>
      <c r="Q725"/>
      <c r="R725"/>
      <c r="S725"/>
      <c r="T725"/>
      <c r="U725"/>
      <c r="V725"/>
      <c r="W725"/>
      <c r="X725" s="82"/>
      <c r="Y725" s="84"/>
      <c r="Z725" s="84"/>
      <c r="AA725" s="85"/>
      <c r="AB725" s="84"/>
      <c r="AC725" s="84"/>
      <c r="AD725" s="84"/>
      <c r="AE725" s="84"/>
      <c r="AF725" s="84"/>
      <c r="AG725" s="84"/>
    </row>
    <row r="726" spans="14:33">
      <c r="N726"/>
      <c r="O726"/>
      <c r="P726"/>
      <c r="Q726"/>
      <c r="R726"/>
      <c r="S726"/>
      <c r="T726"/>
      <c r="U726"/>
      <c r="V726"/>
      <c r="W726"/>
      <c r="X726" s="82"/>
      <c r="Y726" s="84"/>
      <c r="Z726" s="84"/>
      <c r="AA726" s="85"/>
      <c r="AB726" s="84"/>
      <c r="AC726" s="84"/>
      <c r="AD726" s="84"/>
      <c r="AE726" s="84"/>
      <c r="AF726" s="84"/>
      <c r="AG726" s="84"/>
    </row>
    <row r="727" spans="14:33">
      <c r="N727"/>
      <c r="O727"/>
      <c r="P727"/>
      <c r="Q727"/>
      <c r="R727"/>
      <c r="S727"/>
      <c r="T727"/>
      <c r="U727"/>
      <c r="V727"/>
      <c r="W727"/>
      <c r="X727" s="82"/>
      <c r="Y727" s="84"/>
      <c r="Z727" s="84"/>
      <c r="AA727" s="85"/>
      <c r="AB727" s="84"/>
      <c r="AC727" s="84"/>
      <c r="AD727" s="84"/>
      <c r="AE727" s="84"/>
      <c r="AF727" s="84"/>
      <c r="AG727" s="84"/>
    </row>
    <row r="728" spans="14:33">
      <c r="N728"/>
      <c r="O728"/>
      <c r="P728"/>
      <c r="Q728"/>
      <c r="R728"/>
      <c r="S728"/>
      <c r="T728"/>
      <c r="U728"/>
      <c r="V728"/>
      <c r="W728"/>
      <c r="X728" s="82"/>
      <c r="Y728" s="84"/>
      <c r="Z728" s="84"/>
      <c r="AA728" s="85"/>
      <c r="AB728" s="84"/>
      <c r="AC728" s="84"/>
      <c r="AD728" s="84"/>
      <c r="AE728" s="84"/>
      <c r="AF728" s="84"/>
      <c r="AG728" s="84"/>
    </row>
    <row r="729" spans="14:33">
      <c r="N729"/>
      <c r="O729"/>
      <c r="P729"/>
      <c r="Q729"/>
      <c r="R729"/>
      <c r="S729"/>
      <c r="T729"/>
      <c r="U729"/>
      <c r="V729"/>
      <c r="W729"/>
      <c r="X729" s="82"/>
      <c r="Y729" s="84"/>
      <c r="Z729" s="84"/>
      <c r="AA729" s="85"/>
      <c r="AB729" s="84"/>
      <c r="AC729" s="84"/>
      <c r="AD729" s="84"/>
      <c r="AE729" s="84"/>
      <c r="AF729" s="84"/>
      <c r="AG729" s="84"/>
    </row>
    <row r="730" spans="14:33">
      <c r="N730"/>
      <c r="O730"/>
      <c r="P730"/>
      <c r="Q730"/>
      <c r="R730"/>
      <c r="S730"/>
      <c r="T730"/>
      <c r="U730"/>
      <c r="V730"/>
      <c r="W730"/>
      <c r="X730" s="82"/>
      <c r="Y730" s="84"/>
      <c r="Z730" s="84"/>
      <c r="AA730" s="85"/>
      <c r="AB730" s="84"/>
      <c r="AC730" s="84"/>
      <c r="AD730" s="84"/>
      <c r="AE730" s="84"/>
      <c r="AF730" s="84"/>
      <c r="AG730" s="84"/>
    </row>
    <row r="731" spans="14:33">
      <c r="N731"/>
      <c r="O731"/>
      <c r="P731"/>
      <c r="Q731"/>
      <c r="R731"/>
      <c r="S731"/>
      <c r="T731"/>
      <c r="U731"/>
      <c r="V731"/>
      <c r="W731"/>
      <c r="X731" s="82"/>
      <c r="Y731" s="84"/>
      <c r="Z731" s="84"/>
      <c r="AA731" s="85"/>
      <c r="AB731" s="84"/>
      <c r="AC731" s="84"/>
      <c r="AD731" s="84"/>
      <c r="AE731" s="84"/>
      <c r="AF731" s="84"/>
      <c r="AG731" s="84"/>
    </row>
    <row r="732" spans="14:33">
      <c r="N732"/>
      <c r="O732"/>
      <c r="P732"/>
      <c r="Q732"/>
      <c r="R732"/>
      <c r="S732"/>
      <c r="T732"/>
      <c r="U732"/>
      <c r="V732"/>
      <c r="W732"/>
      <c r="X732" s="82"/>
      <c r="Y732" s="84"/>
      <c r="Z732" s="84"/>
      <c r="AA732" s="85"/>
      <c r="AB732" s="84"/>
      <c r="AC732" s="84"/>
      <c r="AD732" s="84"/>
      <c r="AE732" s="84"/>
      <c r="AF732" s="84"/>
      <c r="AG732" s="84"/>
    </row>
    <row r="733" spans="14:33">
      <c r="N733"/>
      <c r="O733"/>
      <c r="P733"/>
      <c r="Q733"/>
      <c r="R733"/>
      <c r="S733"/>
      <c r="T733"/>
      <c r="U733"/>
      <c r="V733"/>
      <c r="W733"/>
      <c r="X733" s="82"/>
      <c r="Y733" s="84"/>
      <c r="Z733" s="84"/>
      <c r="AA733" s="85"/>
      <c r="AB733" s="84"/>
      <c r="AC733" s="84"/>
      <c r="AD733" s="84"/>
      <c r="AE733" s="84"/>
      <c r="AF733" s="84"/>
      <c r="AG733" s="84"/>
    </row>
    <row r="734" spans="14:33">
      <c r="N734"/>
      <c r="O734"/>
      <c r="P734"/>
      <c r="Q734"/>
      <c r="R734"/>
      <c r="S734"/>
      <c r="T734"/>
      <c r="U734"/>
      <c r="V734"/>
      <c r="W734"/>
      <c r="X734" s="82"/>
      <c r="Y734" s="84"/>
      <c r="Z734" s="84"/>
      <c r="AA734" s="85"/>
      <c r="AB734" s="84"/>
      <c r="AC734" s="84"/>
      <c r="AD734" s="84"/>
      <c r="AE734" s="84"/>
      <c r="AF734" s="84"/>
      <c r="AG734" s="84"/>
    </row>
    <row r="735" spans="14:33">
      <c r="N735"/>
      <c r="O735"/>
      <c r="P735"/>
      <c r="Q735"/>
      <c r="R735"/>
      <c r="S735"/>
      <c r="T735"/>
      <c r="U735"/>
      <c r="V735"/>
      <c r="W735"/>
      <c r="X735" s="82"/>
      <c r="Y735" s="84"/>
      <c r="Z735" s="84"/>
      <c r="AA735" s="85"/>
      <c r="AB735" s="84"/>
      <c r="AC735" s="84"/>
      <c r="AD735" s="84"/>
      <c r="AE735" s="84"/>
      <c r="AF735" s="84"/>
      <c r="AG735" s="84"/>
    </row>
    <row r="736" spans="14:33">
      <c r="N736"/>
      <c r="O736"/>
      <c r="P736"/>
      <c r="Q736"/>
      <c r="R736"/>
      <c r="S736"/>
      <c r="T736"/>
      <c r="U736"/>
      <c r="V736"/>
      <c r="W736"/>
      <c r="X736" s="82"/>
      <c r="Y736" s="84"/>
      <c r="Z736" s="84"/>
      <c r="AA736" s="85"/>
      <c r="AB736" s="84"/>
      <c r="AC736" s="84"/>
      <c r="AD736" s="84"/>
      <c r="AE736" s="84"/>
      <c r="AF736" s="84"/>
      <c r="AG736" s="84"/>
    </row>
    <row r="737" spans="14:33">
      <c r="N737"/>
      <c r="O737"/>
      <c r="P737"/>
      <c r="Q737"/>
      <c r="R737"/>
      <c r="S737"/>
      <c r="T737"/>
      <c r="U737"/>
      <c r="V737"/>
      <c r="W737"/>
      <c r="X737" s="82"/>
      <c r="Y737" s="84"/>
      <c r="Z737" s="84"/>
      <c r="AA737" s="85"/>
      <c r="AB737" s="84"/>
      <c r="AC737" s="84"/>
      <c r="AD737" s="84"/>
      <c r="AE737" s="84"/>
      <c r="AF737" s="84"/>
      <c r="AG737" s="84"/>
    </row>
    <row r="738" spans="14:33">
      <c r="N738"/>
      <c r="O738"/>
      <c r="P738"/>
      <c r="Q738"/>
      <c r="R738"/>
      <c r="S738"/>
      <c r="T738"/>
      <c r="U738"/>
      <c r="V738"/>
      <c r="W738"/>
      <c r="X738" s="82"/>
      <c r="Y738" s="84"/>
      <c r="Z738" s="84"/>
      <c r="AA738" s="85"/>
      <c r="AB738" s="84"/>
      <c r="AC738" s="84"/>
      <c r="AD738" s="84"/>
      <c r="AE738" s="84"/>
      <c r="AF738" s="84"/>
      <c r="AG738" s="84"/>
    </row>
    <row r="739" spans="14:33">
      <c r="N739"/>
      <c r="O739"/>
      <c r="P739"/>
      <c r="Q739"/>
      <c r="R739"/>
      <c r="S739"/>
      <c r="T739"/>
      <c r="U739"/>
      <c r="V739"/>
      <c r="W739"/>
      <c r="X739" s="82"/>
      <c r="Y739" s="84"/>
      <c r="Z739" s="84"/>
      <c r="AA739" s="85"/>
      <c r="AB739" s="84"/>
      <c r="AC739" s="84"/>
      <c r="AD739" s="84"/>
      <c r="AE739" s="84"/>
      <c r="AF739" s="84"/>
      <c r="AG739" s="84"/>
    </row>
    <row r="740" spans="14:33">
      <c r="N740"/>
      <c r="O740"/>
      <c r="P740"/>
      <c r="Q740"/>
      <c r="R740"/>
      <c r="S740"/>
      <c r="T740"/>
      <c r="U740"/>
      <c r="V740"/>
      <c r="W740"/>
      <c r="X740" s="82"/>
      <c r="Y740" s="84"/>
      <c r="Z740" s="84"/>
      <c r="AA740" s="85"/>
      <c r="AB740" s="84"/>
      <c r="AC740" s="84"/>
      <c r="AD740" s="84"/>
      <c r="AE740" s="84"/>
      <c r="AF740" s="84"/>
      <c r="AG740" s="84"/>
    </row>
    <row r="741" spans="14:33">
      <c r="N741"/>
      <c r="O741"/>
      <c r="P741"/>
      <c r="Q741"/>
      <c r="R741"/>
      <c r="S741"/>
      <c r="T741"/>
      <c r="U741"/>
      <c r="V741"/>
      <c r="W741"/>
      <c r="X741" s="82"/>
      <c r="Y741" s="84"/>
      <c r="Z741" s="84"/>
      <c r="AA741" s="85"/>
      <c r="AB741" s="84"/>
      <c r="AC741" s="84"/>
      <c r="AD741" s="84"/>
      <c r="AE741" s="84"/>
      <c r="AF741" s="84"/>
      <c r="AG741" s="84"/>
    </row>
    <row r="742" spans="14:33">
      <c r="N742"/>
      <c r="O742"/>
      <c r="P742"/>
      <c r="Q742"/>
      <c r="R742"/>
      <c r="S742"/>
      <c r="T742"/>
      <c r="U742"/>
      <c r="V742"/>
      <c r="W742"/>
      <c r="X742" s="82"/>
      <c r="Y742" s="84"/>
      <c r="Z742" s="84"/>
      <c r="AA742" s="85"/>
      <c r="AB742" s="84"/>
      <c r="AC742" s="84"/>
      <c r="AD742" s="84"/>
      <c r="AE742" s="84"/>
      <c r="AF742" s="84"/>
      <c r="AG742" s="84"/>
    </row>
    <row r="743" spans="14:33">
      <c r="N743"/>
      <c r="O743"/>
      <c r="P743"/>
      <c r="Q743"/>
      <c r="R743"/>
      <c r="S743"/>
      <c r="T743"/>
      <c r="U743"/>
      <c r="V743"/>
      <c r="W743"/>
      <c r="X743" s="82"/>
      <c r="Y743" s="84"/>
      <c r="Z743" s="84"/>
      <c r="AA743" s="85"/>
      <c r="AB743" s="84"/>
      <c r="AC743" s="84"/>
      <c r="AD743" s="84"/>
      <c r="AE743" s="84"/>
      <c r="AF743" s="84"/>
      <c r="AG743" s="84"/>
    </row>
    <row r="744" spans="14:33">
      <c r="N744"/>
      <c r="O744"/>
      <c r="P744"/>
      <c r="Q744"/>
      <c r="R744"/>
      <c r="S744"/>
      <c r="T744"/>
      <c r="U744"/>
      <c r="V744"/>
      <c r="W744"/>
      <c r="X744" s="82"/>
      <c r="Y744" s="84"/>
      <c r="Z744" s="84"/>
      <c r="AA744" s="85"/>
      <c r="AB744" s="84"/>
      <c r="AC744" s="84"/>
      <c r="AD744" s="84"/>
      <c r="AE744" s="84"/>
      <c r="AF744" s="84"/>
      <c r="AG744" s="84"/>
    </row>
    <row r="745" spans="14:33">
      <c r="N745"/>
      <c r="O745"/>
      <c r="P745"/>
      <c r="Q745"/>
      <c r="R745"/>
      <c r="S745"/>
      <c r="T745"/>
      <c r="U745"/>
      <c r="V745"/>
      <c r="W745"/>
      <c r="X745" s="82"/>
      <c r="Y745" s="84"/>
      <c r="Z745" s="84"/>
      <c r="AA745" s="85"/>
      <c r="AB745" s="84"/>
      <c r="AC745" s="84"/>
      <c r="AD745" s="84"/>
      <c r="AE745" s="84"/>
      <c r="AF745" s="84"/>
      <c r="AG745" s="84"/>
    </row>
    <row r="746" spans="14:33">
      <c r="N746"/>
      <c r="O746"/>
      <c r="P746"/>
      <c r="Q746"/>
      <c r="R746"/>
      <c r="S746"/>
      <c r="T746"/>
      <c r="U746"/>
      <c r="V746"/>
      <c r="W746"/>
      <c r="X746" s="82"/>
      <c r="Y746" s="84"/>
      <c r="Z746" s="84"/>
      <c r="AA746" s="85"/>
      <c r="AB746" s="84"/>
      <c r="AC746" s="84"/>
      <c r="AD746" s="84"/>
      <c r="AE746" s="84"/>
      <c r="AF746" s="84"/>
      <c r="AG746" s="84"/>
    </row>
    <row r="747" spans="14:33">
      <c r="N747"/>
      <c r="O747"/>
      <c r="P747"/>
      <c r="Q747"/>
      <c r="R747"/>
      <c r="S747"/>
      <c r="T747"/>
      <c r="U747"/>
      <c r="V747"/>
      <c r="W747"/>
      <c r="X747" s="82"/>
      <c r="Y747" s="84"/>
      <c r="Z747" s="84"/>
      <c r="AA747" s="85"/>
      <c r="AB747" s="84"/>
      <c r="AC747" s="84"/>
      <c r="AD747" s="84"/>
      <c r="AE747" s="84"/>
      <c r="AF747" s="84"/>
      <c r="AG747" s="84"/>
    </row>
    <row r="748" spans="14:33">
      <c r="N748"/>
      <c r="O748"/>
      <c r="P748"/>
      <c r="Q748"/>
      <c r="R748"/>
      <c r="S748"/>
      <c r="T748"/>
      <c r="U748"/>
      <c r="V748"/>
      <c r="W748"/>
      <c r="X748" s="82"/>
      <c r="Y748" s="84"/>
      <c r="Z748" s="84"/>
      <c r="AA748" s="85"/>
      <c r="AB748" s="84"/>
      <c r="AC748" s="84"/>
      <c r="AD748" s="84"/>
      <c r="AE748" s="84"/>
      <c r="AF748" s="84"/>
      <c r="AG748" s="84"/>
    </row>
    <row r="749" spans="14:33">
      <c r="N749"/>
      <c r="O749"/>
      <c r="P749"/>
      <c r="Q749"/>
      <c r="R749"/>
      <c r="S749"/>
      <c r="T749"/>
      <c r="U749"/>
      <c r="V749"/>
      <c r="W749"/>
      <c r="X749" s="82"/>
      <c r="Y749" s="84"/>
      <c r="Z749" s="84"/>
      <c r="AA749" s="85"/>
      <c r="AB749" s="84"/>
      <c r="AC749" s="84"/>
      <c r="AD749" s="84"/>
      <c r="AE749" s="84"/>
      <c r="AF749" s="84"/>
      <c r="AG749" s="84"/>
    </row>
    <row r="750" spans="14:33">
      <c r="N750"/>
      <c r="O750"/>
      <c r="P750"/>
      <c r="Q750"/>
      <c r="R750"/>
      <c r="S750"/>
      <c r="T750"/>
      <c r="U750"/>
      <c r="V750"/>
      <c r="W750"/>
      <c r="X750" s="82"/>
      <c r="Y750" s="84"/>
      <c r="Z750" s="84"/>
      <c r="AA750" s="85"/>
      <c r="AB750" s="84"/>
      <c r="AC750" s="84"/>
      <c r="AD750" s="84"/>
      <c r="AE750" s="84"/>
      <c r="AF750" s="84"/>
      <c r="AG750" s="84"/>
    </row>
    <row r="751" spans="14:33">
      <c r="N751"/>
      <c r="O751"/>
      <c r="P751"/>
      <c r="Q751"/>
      <c r="R751"/>
      <c r="S751"/>
      <c r="T751"/>
      <c r="U751"/>
      <c r="V751"/>
      <c r="W751"/>
      <c r="X751" s="82"/>
      <c r="Y751" s="84"/>
      <c r="Z751" s="84"/>
      <c r="AA751" s="85"/>
      <c r="AB751" s="84"/>
      <c r="AC751" s="84"/>
      <c r="AD751" s="84"/>
      <c r="AE751" s="84"/>
      <c r="AF751" s="84"/>
      <c r="AG751" s="84"/>
    </row>
    <row r="752" spans="14:33">
      <c r="N752"/>
      <c r="O752"/>
      <c r="P752"/>
      <c r="Q752"/>
      <c r="R752"/>
      <c r="S752"/>
      <c r="T752"/>
      <c r="U752"/>
      <c r="V752"/>
      <c r="W752"/>
      <c r="X752" s="82"/>
      <c r="Y752" s="84"/>
      <c r="Z752" s="84"/>
      <c r="AA752" s="85"/>
      <c r="AB752" s="84"/>
      <c r="AC752" s="84"/>
      <c r="AD752" s="84"/>
      <c r="AE752" s="84"/>
      <c r="AF752" s="84"/>
      <c r="AG752" s="84"/>
    </row>
    <row r="753" spans="14:33">
      <c r="N753"/>
      <c r="O753"/>
      <c r="P753"/>
      <c r="Q753"/>
      <c r="R753"/>
      <c r="S753"/>
      <c r="T753"/>
      <c r="U753"/>
      <c r="V753"/>
      <c r="W753"/>
      <c r="X753" s="82"/>
      <c r="Y753" s="84"/>
      <c r="Z753" s="84"/>
      <c r="AA753" s="85"/>
      <c r="AB753" s="84"/>
      <c r="AC753" s="84"/>
      <c r="AD753" s="84"/>
      <c r="AE753" s="84"/>
      <c r="AF753" s="84"/>
      <c r="AG753" s="84"/>
    </row>
    <row r="754" spans="14:33">
      <c r="N754"/>
      <c r="O754"/>
      <c r="P754"/>
      <c r="Q754"/>
      <c r="R754"/>
      <c r="S754"/>
      <c r="T754"/>
      <c r="U754"/>
      <c r="V754"/>
      <c r="W754"/>
      <c r="X754" s="82"/>
      <c r="Y754" s="84"/>
      <c r="Z754" s="84"/>
      <c r="AA754" s="85"/>
      <c r="AB754" s="84"/>
      <c r="AC754" s="84"/>
      <c r="AD754" s="84"/>
      <c r="AE754" s="84"/>
      <c r="AF754" s="84"/>
      <c r="AG754" s="84"/>
    </row>
    <row r="755" spans="14:33">
      <c r="N755"/>
      <c r="O755"/>
      <c r="P755"/>
      <c r="Q755"/>
      <c r="R755"/>
      <c r="S755"/>
      <c r="T755"/>
      <c r="U755"/>
      <c r="V755"/>
      <c r="W755"/>
      <c r="X755" s="82"/>
      <c r="Y755" s="84"/>
      <c r="Z755" s="84"/>
      <c r="AA755" s="85"/>
      <c r="AB755" s="84"/>
      <c r="AC755" s="84"/>
      <c r="AD755" s="84"/>
      <c r="AE755" s="84"/>
      <c r="AF755" s="84"/>
      <c r="AG755" s="84"/>
    </row>
    <row r="756" spans="14:33">
      <c r="N756"/>
      <c r="O756"/>
      <c r="P756"/>
      <c r="Q756"/>
      <c r="R756"/>
      <c r="S756"/>
      <c r="T756"/>
      <c r="U756"/>
      <c r="V756"/>
      <c r="W756"/>
      <c r="X756" s="82"/>
      <c r="Y756" s="84"/>
      <c r="Z756" s="84"/>
      <c r="AA756" s="85"/>
      <c r="AB756" s="84"/>
      <c r="AC756" s="84"/>
      <c r="AD756" s="84"/>
      <c r="AE756" s="84"/>
      <c r="AF756" s="84"/>
      <c r="AG756" s="84"/>
    </row>
    <row r="757" spans="14:33">
      <c r="N757"/>
      <c r="O757"/>
      <c r="P757"/>
      <c r="Q757"/>
      <c r="R757"/>
      <c r="S757"/>
      <c r="T757"/>
      <c r="U757"/>
      <c r="V757"/>
      <c r="W757"/>
      <c r="X757" s="82"/>
      <c r="Y757" s="84"/>
      <c r="Z757" s="84"/>
      <c r="AA757" s="85"/>
      <c r="AB757" s="84"/>
      <c r="AC757" s="84"/>
      <c r="AD757" s="84"/>
      <c r="AE757" s="84"/>
      <c r="AF757" s="84"/>
      <c r="AG757" s="84"/>
    </row>
    <row r="758" spans="14:33">
      <c r="N758"/>
      <c r="O758"/>
      <c r="P758"/>
      <c r="Q758"/>
      <c r="R758"/>
      <c r="S758"/>
      <c r="T758"/>
      <c r="U758"/>
      <c r="V758"/>
      <c r="W758"/>
      <c r="X758" s="82"/>
      <c r="Y758" s="84"/>
      <c r="Z758" s="84"/>
      <c r="AA758" s="85"/>
      <c r="AB758" s="84"/>
      <c r="AC758" s="84"/>
      <c r="AD758" s="84"/>
      <c r="AE758" s="84"/>
      <c r="AF758" s="84"/>
      <c r="AG758" s="84"/>
    </row>
    <row r="759" spans="14:33">
      <c r="N759"/>
      <c r="O759"/>
      <c r="P759"/>
      <c r="Q759"/>
      <c r="R759"/>
      <c r="S759"/>
      <c r="T759"/>
      <c r="U759"/>
      <c r="V759"/>
      <c r="W759"/>
      <c r="X759" s="82"/>
      <c r="Y759" s="84"/>
      <c r="Z759" s="84"/>
      <c r="AA759" s="85"/>
      <c r="AB759" s="84"/>
      <c r="AC759" s="84"/>
      <c r="AD759" s="84"/>
      <c r="AE759" s="84"/>
      <c r="AF759" s="84"/>
      <c r="AG759" s="84"/>
    </row>
    <row r="760" spans="14:33">
      <c r="N760"/>
      <c r="O760"/>
      <c r="P760"/>
      <c r="Q760"/>
      <c r="R760"/>
      <c r="S760"/>
      <c r="T760"/>
      <c r="U760"/>
      <c r="V760"/>
      <c r="W760"/>
      <c r="X760" s="82"/>
      <c r="Y760" s="84"/>
      <c r="Z760" s="84"/>
      <c r="AA760" s="85"/>
      <c r="AB760" s="84"/>
      <c r="AC760" s="84"/>
      <c r="AD760" s="84"/>
      <c r="AE760" s="84"/>
      <c r="AF760" s="84"/>
      <c r="AG760" s="84"/>
    </row>
    <row r="761" spans="14:33">
      <c r="N761"/>
      <c r="O761"/>
      <c r="P761"/>
      <c r="Q761"/>
      <c r="R761"/>
      <c r="S761"/>
      <c r="T761"/>
      <c r="U761"/>
      <c r="V761"/>
      <c r="W761"/>
      <c r="X761" s="82"/>
      <c r="Y761" s="84"/>
      <c r="Z761" s="84"/>
      <c r="AA761" s="85"/>
      <c r="AB761" s="84"/>
      <c r="AC761" s="84"/>
      <c r="AD761" s="84"/>
      <c r="AE761" s="84"/>
      <c r="AF761" s="84"/>
      <c r="AG761" s="84"/>
    </row>
    <row r="762" spans="14:33">
      <c r="N762"/>
      <c r="O762"/>
      <c r="P762"/>
      <c r="Q762"/>
      <c r="R762"/>
      <c r="S762"/>
      <c r="T762"/>
      <c r="U762"/>
      <c r="V762"/>
      <c r="W762"/>
      <c r="X762" s="82"/>
      <c r="Y762" s="84"/>
      <c r="Z762" s="84"/>
      <c r="AA762" s="85"/>
      <c r="AB762" s="84"/>
      <c r="AC762" s="84"/>
      <c r="AD762" s="84"/>
      <c r="AE762" s="84"/>
      <c r="AF762" s="84"/>
      <c r="AG762" s="84"/>
    </row>
    <row r="763" spans="14:33">
      <c r="N763"/>
      <c r="O763"/>
      <c r="P763"/>
      <c r="Q763"/>
      <c r="R763"/>
      <c r="S763"/>
      <c r="T763"/>
      <c r="U763"/>
      <c r="V763"/>
      <c r="W763"/>
      <c r="X763" s="82"/>
      <c r="Y763" s="84"/>
      <c r="Z763" s="84"/>
      <c r="AA763" s="85"/>
      <c r="AB763" s="84"/>
      <c r="AC763" s="84"/>
      <c r="AD763" s="84"/>
      <c r="AE763" s="84"/>
      <c r="AF763" s="84"/>
      <c r="AG763" s="84"/>
    </row>
    <row r="764" spans="14:33">
      <c r="N764"/>
      <c r="O764"/>
      <c r="P764"/>
      <c r="Q764"/>
      <c r="R764"/>
      <c r="S764"/>
      <c r="T764"/>
      <c r="U764"/>
      <c r="V764"/>
      <c r="W764"/>
      <c r="X764" s="82"/>
      <c r="Y764" s="84"/>
      <c r="Z764" s="84"/>
      <c r="AA764" s="85"/>
      <c r="AB764" s="84"/>
      <c r="AC764" s="84"/>
      <c r="AD764" s="84"/>
      <c r="AE764" s="84"/>
      <c r="AF764" s="84"/>
      <c r="AG764" s="84"/>
    </row>
    <row r="765" spans="14:33">
      <c r="N765"/>
      <c r="O765"/>
      <c r="P765"/>
      <c r="Q765"/>
      <c r="R765"/>
      <c r="S765"/>
      <c r="T765"/>
      <c r="U765"/>
      <c r="V765"/>
      <c r="W765"/>
      <c r="X765" s="82"/>
      <c r="Y765" s="84"/>
      <c r="Z765" s="84"/>
      <c r="AA765" s="85"/>
      <c r="AB765" s="84"/>
      <c r="AC765" s="84"/>
      <c r="AD765" s="84"/>
      <c r="AE765" s="84"/>
      <c r="AF765" s="84"/>
      <c r="AG765" s="84"/>
    </row>
    <row r="766" spans="14:33">
      <c r="N766"/>
      <c r="O766"/>
      <c r="P766"/>
      <c r="Q766"/>
      <c r="R766"/>
      <c r="S766"/>
      <c r="T766"/>
      <c r="U766"/>
      <c r="V766"/>
      <c r="W766"/>
      <c r="X766" s="82"/>
      <c r="Y766" s="84"/>
      <c r="Z766" s="84"/>
      <c r="AA766" s="85"/>
      <c r="AB766" s="84"/>
      <c r="AC766" s="84"/>
      <c r="AD766" s="84"/>
      <c r="AE766" s="84"/>
      <c r="AF766" s="84"/>
      <c r="AG766" s="84"/>
    </row>
    <row r="767" spans="14:33">
      <c r="N767"/>
      <c r="O767"/>
      <c r="P767"/>
      <c r="Q767"/>
      <c r="R767"/>
      <c r="S767"/>
      <c r="T767"/>
      <c r="U767"/>
      <c r="V767"/>
      <c r="W767"/>
      <c r="X767" s="82"/>
      <c r="Y767" s="84"/>
      <c r="Z767" s="84"/>
      <c r="AA767" s="85"/>
      <c r="AB767" s="84"/>
      <c r="AC767" s="84"/>
      <c r="AD767" s="84"/>
      <c r="AE767" s="84"/>
      <c r="AF767" s="84"/>
      <c r="AG767" s="84"/>
    </row>
    <row r="768" spans="14:33">
      <c r="N768"/>
      <c r="O768"/>
      <c r="P768"/>
      <c r="Q768"/>
      <c r="R768"/>
      <c r="S768"/>
      <c r="T768"/>
      <c r="U768"/>
      <c r="V768"/>
      <c r="W768"/>
      <c r="X768" s="82"/>
      <c r="Y768" s="84"/>
      <c r="Z768" s="84"/>
      <c r="AA768" s="85"/>
      <c r="AB768" s="84"/>
      <c r="AC768" s="84"/>
      <c r="AD768" s="84"/>
      <c r="AE768" s="84"/>
      <c r="AF768" s="84"/>
      <c r="AG768" s="84"/>
    </row>
    <row r="769" spans="14:33">
      <c r="N769"/>
      <c r="O769"/>
      <c r="P769"/>
      <c r="Q769"/>
      <c r="R769"/>
      <c r="S769"/>
      <c r="T769"/>
      <c r="U769"/>
      <c r="V769"/>
      <c r="W769"/>
      <c r="X769" s="82"/>
      <c r="Y769" s="84"/>
      <c r="Z769" s="84"/>
      <c r="AA769" s="85"/>
      <c r="AB769" s="84"/>
      <c r="AC769" s="84"/>
      <c r="AD769" s="84"/>
      <c r="AE769" s="84"/>
      <c r="AF769" s="84"/>
      <c r="AG769" s="84"/>
    </row>
    <row r="770" spans="14:33">
      <c r="N770"/>
      <c r="O770"/>
      <c r="P770"/>
      <c r="Q770"/>
      <c r="R770"/>
      <c r="S770"/>
      <c r="T770"/>
      <c r="U770"/>
      <c r="V770"/>
      <c r="W770"/>
      <c r="X770" s="82"/>
      <c r="Y770" s="84"/>
      <c r="Z770" s="84"/>
      <c r="AA770" s="85"/>
      <c r="AB770" s="84"/>
      <c r="AC770" s="84"/>
      <c r="AD770" s="84"/>
      <c r="AE770" s="84"/>
      <c r="AF770" s="84"/>
      <c r="AG770" s="84"/>
    </row>
    <row r="771" spans="14:33">
      <c r="N771"/>
      <c r="O771"/>
      <c r="P771"/>
      <c r="Q771"/>
      <c r="R771"/>
      <c r="S771"/>
      <c r="T771"/>
      <c r="U771"/>
      <c r="V771"/>
      <c r="W771"/>
      <c r="X771" s="82"/>
      <c r="Y771" s="84"/>
      <c r="Z771" s="84"/>
      <c r="AA771" s="85"/>
      <c r="AB771" s="84"/>
      <c r="AC771" s="84"/>
      <c r="AD771" s="84"/>
      <c r="AE771" s="84"/>
      <c r="AF771" s="84"/>
      <c r="AG771" s="84"/>
    </row>
    <row r="772" spans="14:33">
      <c r="N772"/>
      <c r="O772"/>
      <c r="P772"/>
      <c r="Q772"/>
      <c r="R772"/>
      <c r="S772"/>
      <c r="T772"/>
      <c r="U772"/>
      <c r="V772"/>
      <c r="W772"/>
      <c r="X772" s="82"/>
      <c r="Y772" s="84"/>
      <c r="Z772" s="84"/>
      <c r="AA772" s="85"/>
      <c r="AB772" s="84"/>
      <c r="AC772" s="84"/>
      <c r="AD772" s="84"/>
      <c r="AE772" s="84"/>
      <c r="AF772" s="84"/>
      <c r="AG772" s="84"/>
    </row>
    <row r="773" spans="14:33">
      <c r="N773"/>
      <c r="O773"/>
      <c r="P773"/>
      <c r="Q773"/>
      <c r="R773"/>
      <c r="S773"/>
      <c r="T773"/>
      <c r="U773"/>
      <c r="V773"/>
      <c r="W773"/>
      <c r="X773" s="82"/>
      <c r="Y773" s="84"/>
      <c r="Z773" s="84"/>
      <c r="AA773" s="85"/>
      <c r="AB773" s="84"/>
      <c r="AC773" s="84"/>
      <c r="AD773" s="84"/>
      <c r="AE773" s="84"/>
      <c r="AF773" s="84"/>
      <c r="AG773" s="84"/>
    </row>
    <row r="774" spans="14:33">
      <c r="N774"/>
      <c r="O774"/>
      <c r="P774"/>
      <c r="Q774"/>
      <c r="R774"/>
      <c r="S774"/>
      <c r="T774"/>
      <c r="U774"/>
      <c r="V774"/>
      <c r="W774"/>
      <c r="X774" s="82"/>
      <c r="Y774" s="84"/>
      <c r="Z774" s="84"/>
      <c r="AA774" s="85"/>
      <c r="AB774" s="84"/>
      <c r="AC774" s="84"/>
      <c r="AD774" s="84"/>
      <c r="AE774" s="84"/>
      <c r="AF774" s="84"/>
      <c r="AG774" s="84"/>
    </row>
    <row r="775" spans="14:33">
      <c r="N775"/>
      <c r="O775"/>
      <c r="P775"/>
      <c r="Q775"/>
      <c r="R775"/>
      <c r="S775"/>
      <c r="T775"/>
      <c r="U775"/>
      <c r="V775"/>
      <c r="W775"/>
      <c r="X775" s="82"/>
      <c r="Y775" s="84"/>
      <c r="Z775" s="84"/>
      <c r="AA775" s="85"/>
      <c r="AB775" s="84"/>
      <c r="AC775" s="84"/>
      <c r="AD775" s="84"/>
      <c r="AE775" s="84"/>
      <c r="AF775" s="84"/>
      <c r="AG775" s="84"/>
    </row>
    <row r="776" spans="14:33">
      <c r="N776"/>
      <c r="O776"/>
      <c r="P776"/>
      <c r="Q776"/>
      <c r="R776"/>
      <c r="S776"/>
      <c r="T776"/>
      <c r="U776"/>
      <c r="V776"/>
      <c r="W776"/>
      <c r="X776" s="82"/>
      <c r="Y776" s="84"/>
      <c r="Z776" s="84"/>
      <c r="AA776" s="85"/>
      <c r="AB776" s="84"/>
      <c r="AC776" s="84"/>
      <c r="AD776" s="84"/>
      <c r="AE776" s="84"/>
      <c r="AF776" s="84"/>
      <c r="AG776" s="84"/>
    </row>
    <row r="777" spans="14:33">
      <c r="N777"/>
      <c r="O777"/>
      <c r="P777"/>
      <c r="Q777"/>
      <c r="R777"/>
      <c r="S777"/>
      <c r="T777"/>
      <c r="U777"/>
      <c r="V777"/>
      <c r="W777"/>
      <c r="X777" s="82"/>
      <c r="Y777" s="84"/>
      <c r="Z777" s="84"/>
      <c r="AA777" s="85"/>
      <c r="AB777" s="84"/>
      <c r="AC777" s="84"/>
      <c r="AD777" s="84"/>
      <c r="AE777" s="84"/>
      <c r="AF777" s="84"/>
      <c r="AG777" s="84"/>
    </row>
    <row r="778" spans="14:33">
      <c r="N778"/>
      <c r="O778"/>
      <c r="P778"/>
      <c r="Q778"/>
      <c r="R778"/>
      <c r="S778"/>
      <c r="T778"/>
      <c r="U778"/>
      <c r="V778"/>
      <c r="W778"/>
      <c r="X778" s="82"/>
      <c r="Y778" s="84"/>
      <c r="Z778" s="84"/>
      <c r="AA778" s="85"/>
      <c r="AB778" s="84"/>
      <c r="AC778" s="84"/>
      <c r="AD778" s="84"/>
      <c r="AE778" s="84"/>
      <c r="AF778" s="84"/>
      <c r="AG778" s="84"/>
    </row>
    <row r="779" spans="14:33">
      <c r="N779"/>
      <c r="O779"/>
      <c r="P779"/>
      <c r="Q779"/>
      <c r="R779"/>
      <c r="S779"/>
      <c r="T779"/>
      <c r="U779"/>
      <c r="V779"/>
      <c r="W779"/>
      <c r="X779" s="82"/>
      <c r="Y779" s="84"/>
      <c r="Z779" s="84"/>
      <c r="AA779" s="85"/>
      <c r="AB779" s="84"/>
      <c r="AC779" s="84"/>
      <c r="AD779" s="84"/>
      <c r="AE779" s="84"/>
      <c r="AF779" s="84"/>
      <c r="AG779" s="84"/>
    </row>
    <row r="780" spans="14:33">
      <c r="N780"/>
      <c r="O780"/>
      <c r="P780"/>
      <c r="Q780"/>
      <c r="R780"/>
      <c r="S780"/>
      <c r="T780"/>
      <c r="U780"/>
      <c r="V780"/>
      <c r="W780"/>
      <c r="X780" s="82"/>
      <c r="Y780" s="84"/>
      <c r="Z780" s="84"/>
      <c r="AA780" s="85"/>
      <c r="AB780" s="84"/>
      <c r="AC780" s="84"/>
      <c r="AD780" s="84"/>
      <c r="AE780" s="84"/>
      <c r="AF780" s="84"/>
      <c r="AG780" s="84"/>
    </row>
    <row r="781" spans="14:33">
      <c r="N781"/>
      <c r="O781"/>
      <c r="P781"/>
      <c r="Q781"/>
      <c r="R781"/>
      <c r="S781"/>
      <c r="T781"/>
      <c r="U781"/>
      <c r="V781"/>
      <c r="W781"/>
      <c r="X781" s="82"/>
      <c r="Y781" s="84"/>
      <c r="Z781" s="84"/>
      <c r="AA781" s="85"/>
      <c r="AB781" s="84"/>
      <c r="AC781" s="84"/>
      <c r="AD781" s="84"/>
      <c r="AE781" s="84"/>
      <c r="AF781" s="84"/>
      <c r="AG781" s="84"/>
    </row>
    <row r="782" spans="14:33">
      <c r="N782"/>
      <c r="O782"/>
      <c r="P782"/>
      <c r="Q782"/>
      <c r="R782"/>
      <c r="S782"/>
      <c r="T782"/>
      <c r="U782"/>
      <c r="V782"/>
      <c r="W782"/>
      <c r="X782" s="82"/>
      <c r="Y782" s="84"/>
      <c r="Z782" s="84"/>
      <c r="AA782" s="85"/>
      <c r="AB782" s="84"/>
      <c r="AC782" s="84"/>
      <c r="AD782" s="84"/>
      <c r="AE782" s="84"/>
      <c r="AF782" s="84"/>
      <c r="AG782" s="84"/>
    </row>
    <row r="783" spans="14:33">
      <c r="N783"/>
      <c r="O783"/>
      <c r="P783"/>
      <c r="Q783"/>
      <c r="R783"/>
      <c r="S783"/>
      <c r="T783"/>
      <c r="U783"/>
      <c r="V783"/>
      <c r="W783"/>
      <c r="X783" s="82"/>
      <c r="Y783" s="84"/>
      <c r="Z783" s="84"/>
      <c r="AA783" s="85"/>
      <c r="AB783" s="84"/>
      <c r="AC783" s="84"/>
      <c r="AD783" s="84"/>
      <c r="AE783" s="84"/>
      <c r="AF783" s="84"/>
      <c r="AG783" s="84"/>
    </row>
    <row r="784" spans="14:33">
      <c r="N784"/>
      <c r="O784"/>
      <c r="P784"/>
      <c r="Q784"/>
      <c r="R784"/>
      <c r="S784"/>
      <c r="T784"/>
      <c r="U784"/>
      <c r="V784"/>
      <c r="W784"/>
      <c r="X784" s="82"/>
      <c r="Y784" s="84"/>
      <c r="Z784" s="84"/>
      <c r="AA784" s="85"/>
      <c r="AB784" s="84"/>
      <c r="AC784" s="84"/>
      <c r="AD784" s="84"/>
      <c r="AE784" s="84"/>
      <c r="AF784" s="84"/>
      <c r="AG784" s="84"/>
    </row>
    <row r="785" spans="14:33">
      <c r="N785"/>
      <c r="O785"/>
      <c r="P785"/>
      <c r="Q785"/>
      <c r="R785"/>
      <c r="S785"/>
      <c r="T785"/>
      <c r="U785"/>
      <c r="V785"/>
      <c r="W785"/>
      <c r="X785" s="82"/>
      <c r="Y785" s="84"/>
      <c r="Z785" s="84"/>
      <c r="AA785" s="85"/>
      <c r="AB785" s="84"/>
      <c r="AC785" s="84"/>
      <c r="AD785" s="84"/>
      <c r="AE785" s="84"/>
      <c r="AF785" s="84"/>
      <c r="AG785" s="84"/>
    </row>
    <row r="786" spans="14:33">
      <c r="N786"/>
      <c r="O786"/>
      <c r="P786"/>
      <c r="Q786"/>
      <c r="R786"/>
      <c r="S786"/>
      <c r="T786"/>
      <c r="U786"/>
      <c r="V786"/>
      <c r="W786"/>
      <c r="X786" s="82"/>
      <c r="Y786" s="84"/>
      <c r="Z786" s="84"/>
      <c r="AA786" s="85"/>
      <c r="AB786" s="84"/>
      <c r="AC786" s="84"/>
      <c r="AD786" s="84"/>
      <c r="AE786" s="84"/>
      <c r="AF786" s="84"/>
      <c r="AG786" s="84"/>
    </row>
    <row r="787" spans="14:33">
      <c r="N787"/>
      <c r="O787"/>
      <c r="P787"/>
      <c r="Q787"/>
      <c r="R787"/>
      <c r="S787"/>
      <c r="T787"/>
      <c r="U787"/>
      <c r="V787"/>
      <c r="W787"/>
      <c r="X787" s="82"/>
      <c r="Y787" s="84"/>
      <c r="Z787" s="84"/>
      <c r="AA787" s="85"/>
      <c r="AB787" s="84"/>
      <c r="AC787" s="84"/>
      <c r="AD787" s="84"/>
      <c r="AE787" s="84"/>
      <c r="AF787" s="84"/>
      <c r="AG787" s="84"/>
    </row>
    <row r="788" spans="14:33">
      <c r="N788"/>
      <c r="O788"/>
      <c r="P788"/>
      <c r="Q788"/>
      <c r="R788"/>
      <c r="S788"/>
      <c r="T788"/>
      <c r="U788"/>
      <c r="V788"/>
      <c r="W788"/>
      <c r="X788" s="82"/>
      <c r="Y788" s="84"/>
      <c r="Z788" s="84"/>
      <c r="AA788" s="85"/>
      <c r="AB788" s="84"/>
      <c r="AC788" s="84"/>
      <c r="AD788" s="84"/>
      <c r="AE788" s="84"/>
      <c r="AF788" s="84"/>
      <c r="AG788" s="84"/>
    </row>
    <row r="789" spans="14:33">
      <c r="N789"/>
      <c r="O789"/>
      <c r="P789"/>
      <c r="Q789"/>
      <c r="R789"/>
      <c r="S789"/>
      <c r="T789"/>
      <c r="U789"/>
      <c r="V789"/>
      <c r="W789"/>
      <c r="X789" s="82"/>
      <c r="Y789" s="84"/>
      <c r="Z789" s="84"/>
      <c r="AA789" s="85"/>
      <c r="AB789" s="84"/>
      <c r="AC789" s="84"/>
      <c r="AD789" s="84"/>
      <c r="AE789" s="84"/>
      <c r="AF789" s="84"/>
      <c r="AG789" s="84"/>
    </row>
    <row r="790" spans="14:33">
      <c r="N790"/>
      <c r="O790"/>
      <c r="P790"/>
      <c r="Q790"/>
      <c r="R790"/>
      <c r="S790"/>
      <c r="T790"/>
      <c r="U790"/>
      <c r="V790"/>
      <c r="W790"/>
      <c r="X790" s="82"/>
      <c r="Y790" s="84"/>
      <c r="Z790" s="84"/>
      <c r="AA790" s="85"/>
      <c r="AB790" s="84"/>
      <c r="AC790" s="84"/>
      <c r="AD790" s="84"/>
      <c r="AE790" s="84"/>
      <c r="AF790" s="84"/>
      <c r="AG790" s="84"/>
    </row>
    <row r="791" spans="14:33">
      <c r="N791"/>
      <c r="O791"/>
      <c r="P791"/>
      <c r="Q791"/>
      <c r="R791"/>
      <c r="S791"/>
      <c r="T791"/>
      <c r="U791"/>
      <c r="V791"/>
      <c r="W791"/>
      <c r="X791" s="82"/>
      <c r="Y791" s="84"/>
      <c r="Z791" s="84"/>
      <c r="AA791" s="85"/>
      <c r="AB791" s="84"/>
      <c r="AC791" s="84"/>
      <c r="AD791" s="84"/>
      <c r="AE791" s="84"/>
      <c r="AF791" s="84"/>
      <c r="AG791" s="84"/>
    </row>
    <row r="792" spans="14:33">
      <c r="N792"/>
      <c r="O792"/>
      <c r="P792"/>
      <c r="Q792"/>
      <c r="R792"/>
      <c r="S792"/>
      <c r="T792"/>
      <c r="U792"/>
      <c r="V792"/>
      <c r="W792"/>
      <c r="X792" s="82"/>
      <c r="Y792" s="84"/>
      <c r="Z792" s="84"/>
      <c r="AA792" s="85"/>
      <c r="AB792" s="84"/>
      <c r="AC792" s="84"/>
      <c r="AD792" s="84"/>
      <c r="AE792" s="84"/>
      <c r="AF792" s="84"/>
      <c r="AG792" s="84"/>
    </row>
    <row r="793" spans="14:33">
      <c r="N793"/>
      <c r="O793"/>
      <c r="P793"/>
      <c r="Q793"/>
      <c r="R793"/>
      <c r="S793"/>
      <c r="T793"/>
      <c r="U793"/>
      <c r="V793"/>
      <c r="W793"/>
      <c r="X793" s="82"/>
      <c r="Y793" s="84"/>
      <c r="Z793" s="84"/>
      <c r="AA793" s="85"/>
      <c r="AB793" s="84"/>
      <c r="AC793" s="84"/>
      <c r="AD793" s="84"/>
      <c r="AE793" s="84"/>
      <c r="AF793" s="84"/>
      <c r="AG793" s="84"/>
    </row>
    <row r="794" spans="14:33">
      <c r="N794"/>
      <c r="O794"/>
      <c r="P794"/>
      <c r="Q794"/>
      <c r="R794"/>
      <c r="S794"/>
      <c r="T794"/>
      <c r="U794"/>
      <c r="V794"/>
      <c r="W794"/>
      <c r="X794" s="82"/>
      <c r="Y794" s="84"/>
      <c r="Z794" s="84"/>
      <c r="AA794" s="85"/>
      <c r="AB794" s="84"/>
      <c r="AC794" s="84"/>
      <c r="AD794" s="84"/>
      <c r="AE794" s="84"/>
      <c r="AF794" s="84"/>
      <c r="AG794" s="84"/>
    </row>
    <row r="795" spans="14:33">
      <c r="N795"/>
      <c r="O795"/>
      <c r="P795"/>
      <c r="Q795"/>
      <c r="R795"/>
      <c r="S795"/>
      <c r="T795"/>
      <c r="U795"/>
      <c r="V795"/>
      <c r="W795"/>
      <c r="X795" s="82"/>
      <c r="Y795" s="84"/>
      <c r="Z795" s="84"/>
      <c r="AA795" s="85"/>
      <c r="AB795" s="84"/>
      <c r="AC795" s="84"/>
      <c r="AD795" s="84"/>
      <c r="AE795" s="84"/>
      <c r="AF795" s="84"/>
      <c r="AG795" s="84"/>
    </row>
    <row r="796" spans="14:33">
      <c r="N796"/>
      <c r="O796"/>
      <c r="P796"/>
      <c r="Q796"/>
      <c r="R796"/>
      <c r="S796"/>
      <c r="T796"/>
      <c r="U796"/>
      <c r="V796"/>
      <c r="W796"/>
      <c r="X796" s="82"/>
      <c r="Y796" s="84"/>
      <c r="Z796" s="84"/>
      <c r="AA796" s="85"/>
      <c r="AB796" s="84"/>
      <c r="AC796" s="84"/>
      <c r="AD796" s="84"/>
      <c r="AE796" s="84"/>
      <c r="AF796" s="84"/>
      <c r="AG796" s="84"/>
    </row>
    <row r="797" spans="14:33">
      <c r="N797"/>
      <c r="O797"/>
      <c r="P797"/>
      <c r="Q797"/>
      <c r="R797"/>
      <c r="S797"/>
      <c r="T797"/>
      <c r="U797"/>
      <c r="V797"/>
      <c r="W797"/>
      <c r="X797" s="82"/>
      <c r="Y797" s="84"/>
      <c r="Z797" s="84"/>
      <c r="AA797" s="85"/>
      <c r="AB797" s="84"/>
      <c r="AC797" s="84"/>
      <c r="AD797" s="84"/>
      <c r="AE797" s="84"/>
      <c r="AF797" s="84"/>
      <c r="AG797" s="84"/>
    </row>
    <row r="798" spans="14:33">
      <c r="N798"/>
      <c r="O798"/>
      <c r="P798"/>
      <c r="Q798"/>
      <c r="R798"/>
      <c r="S798"/>
      <c r="T798"/>
      <c r="U798"/>
      <c r="V798"/>
      <c r="W798"/>
      <c r="X798" s="82"/>
      <c r="Y798" s="84"/>
      <c r="Z798" s="84"/>
      <c r="AA798" s="85"/>
      <c r="AB798" s="84"/>
      <c r="AC798" s="84"/>
      <c r="AD798" s="84"/>
      <c r="AE798" s="84"/>
      <c r="AF798" s="84"/>
      <c r="AG798" s="84"/>
    </row>
    <row r="799" spans="14:33">
      <c r="N799"/>
      <c r="O799"/>
      <c r="P799"/>
      <c r="Q799"/>
      <c r="R799"/>
      <c r="S799"/>
      <c r="T799"/>
      <c r="U799"/>
      <c r="V799"/>
      <c r="W799"/>
      <c r="X799" s="82"/>
      <c r="Y799" s="84"/>
      <c r="Z799" s="84"/>
      <c r="AA799" s="85"/>
      <c r="AB799" s="84"/>
      <c r="AC799" s="84"/>
      <c r="AD799" s="84"/>
      <c r="AE799" s="84"/>
      <c r="AF799" s="84"/>
      <c r="AG799" s="84"/>
    </row>
    <row r="800" spans="14:33">
      <c r="N800"/>
      <c r="O800"/>
      <c r="P800"/>
      <c r="Q800"/>
      <c r="R800"/>
      <c r="S800"/>
      <c r="T800"/>
      <c r="U800"/>
      <c r="V800"/>
      <c r="W800"/>
      <c r="X800" s="82"/>
      <c r="Y800" s="84"/>
      <c r="Z800" s="84"/>
      <c r="AA800" s="85"/>
      <c r="AB800" s="84"/>
      <c r="AC800" s="84"/>
      <c r="AD800" s="84"/>
      <c r="AE800" s="84"/>
      <c r="AF800" s="84"/>
      <c r="AG800" s="84"/>
    </row>
    <row r="801" spans="14:33">
      <c r="N801"/>
      <c r="O801"/>
      <c r="P801"/>
      <c r="Q801"/>
      <c r="R801"/>
      <c r="S801"/>
      <c r="T801"/>
      <c r="U801"/>
      <c r="V801"/>
      <c r="W801"/>
      <c r="X801" s="82"/>
      <c r="Y801" s="84"/>
      <c r="Z801" s="84"/>
      <c r="AA801" s="85"/>
      <c r="AB801" s="84"/>
      <c r="AC801" s="84"/>
      <c r="AD801" s="84"/>
      <c r="AE801" s="84"/>
      <c r="AF801" s="84"/>
      <c r="AG801" s="84"/>
    </row>
    <row r="802" spans="14:33">
      <c r="N802"/>
      <c r="O802"/>
      <c r="P802"/>
      <c r="Q802"/>
      <c r="R802"/>
      <c r="S802"/>
      <c r="T802"/>
      <c r="U802"/>
      <c r="V802"/>
      <c r="W802"/>
      <c r="X802" s="82"/>
      <c r="Y802" s="84"/>
      <c r="Z802" s="84"/>
      <c r="AA802" s="85"/>
      <c r="AB802" s="84"/>
      <c r="AC802" s="84"/>
      <c r="AD802" s="84"/>
      <c r="AE802" s="84"/>
      <c r="AF802" s="84"/>
      <c r="AG802" s="84"/>
    </row>
    <row r="803" spans="14:33">
      <c r="N803"/>
      <c r="O803"/>
      <c r="P803"/>
      <c r="Q803"/>
      <c r="R803"/>
      <c r="S803"/>
      <c r="T803"/>
      <c r="U803"/>
      <c r="V803"/>
      <c r="W803"/>
      <c r="X803" s="82"/>
      <c r="Y803" s="84"/>
      <c r="Z803" s="84"/>
      <c r="AA803" s="85"/>
      <c r="AB803" s="84"/>
      <c r="AC803" s="84"/>
      <c r="AD803" s="84"/>
      <c r="AE803" s="84"/>
      <c r="AF803" s="84"/>
      <c r="AG803" s="84"/>
    </row>
    <row r="804" spans="14:33">
      <c r="N804"/>
      <c r="O804"/>
      <c r="P804"/>
      <c r="Q804"/>
      <c r="R804"/>
      <c r="S804"/>
      <c r="T804"/>
      <c r="U804"/>
      <c r="V804"/>
      <c r="W804"/>
      <c r="X804" s="82"/>
      <c r="Y804" s="84"/>
      <c r="Z804" s="84"/>
      <c r="AA804" s="85"/>
      <c r="AB804" s="84"/>
      <c r="AC804" s="84"/>
      <c r="AD804" s="84"/>
      <c r="AE804" s="84"/>
      <c r="AF804" s="84"/>
      <c r="AG804" s="84"/>
    </row>
    <row r="805" spans="14:33">
      <c r="N805"/>
      <c r="O805"/>
      <c r="P805"/>
      <c r="Q805"/>
      <c r="R805"/>
      <c r="S805"/>
      <c r="T805"/>
      <c r="U805"/>
      <c r="V805"/>
      <c r="W805"/>
      <c r="X805" s="82"/>
      <c r="Y805" s="84"/>
      <c r="Z805" s="84"/>
      <c r="AA805" s="85"/>
      <c r="AB805" s="84"/>
      <c r="AC805" s="84"/>
      <c r="AD805" s="84"/>
      <c r="AE805" s="84"/>
      <c r="AF805" s="84"/>
      <c r="AG805" s="84"/>
    </row>
    <row r="806" spans="14:33">
      <c r="N806"/>
      <c r="O806"/>
      <c r="P806"/>
      <c r="Q806"/>
      <c r="R806"/>
      <c r="S806"/>
      <c r="T806"/>
      <c r="U806"/>
      <c r="V806"/>
      <c r="W806"/>
      <c r="X806" s="82"/>
      <c r="Y806" s="84"/>
      <c r="Z806" s="84"/>
      <c r="AA806" s="85"/>
      <c r="AB806" s="84"/>
      <c r="AC806" s="84"/>
      <c r="AD806" s="84"/>
      <c r="AE806" s="84"/>
      <c r="AF806" s="84"/>
      <c r="AG806" s="84"/>
    </row>
    <row r="807" spans="14:33">
      <c r="N807"/>
      <c r="O807"/>
      <c r="P807"/>
      <c r="Q807"/>
      <c r="R807"/>
      <c r="S807"/>
      <c r="T807"/>
      <c r="U807"/>
      <c r="V807"/>
      <c r="W807"/>
      <c r="X807" s="82"/>
      <c r="Y807" s="84"/>
      <c r="Z807" s="84"/>
      <c r="AA807" s="85"/>
      <c r="AB807" s="84"/>
      <c r="AC807" s="84"/>
      <c r="AD807" s="84"/>
      <c r="AE807" s="84"/>
      <c r="AF807" s="84"/>
      <c r="AG807" s="84"/>
    </row>
    <row r="808" spans="14:33">
      <c r="N808"/>
      <c r="O808"/>
      <c r="P808"/>
      <c r="Q808"/>
      <c r="R808"/>
      <c r="S808"/>
      <c r="T808"/>
      <c r="U808"/>
      <c r="V808"/>
      <c r="W808"/>
      <c r="X808" s="82"/>
      <c r="Y808" s="84"/>
      <c r="Z808" s="84"/>
      <c r="AA808" s="85"/>
      <c r="AB808" s="84"/>
      <c r="AC808" s="84"/>
      <c r="AD808" s="84"/>
      <c r="AE808" s="84"/>
      <c r="AF808" s="84"/>
      <c r="AG808" s="84"/>
    </row>
    <row r="809" spans="14:33">
      <c r="N809"/>
      <c r="O809"/>
      <c r="P809"/>
      <c r="Q809"/>
      <c r="R809"/>
      <c r="S809"/>
      <c r="T809"/>
      <c r="U809"/>
      <c r="V809"/>
      <c r="W809"/>
      <c r="X809" s="82"/>
      <c r="Y809" s="84"/>
      <c r="Z809" s="84"/>
      <c r="AA809" s="85"/>
      <c r="AB809" s="84"/>
      <c r="AC809" s="84"/>
      <c r="AD809" s="84"/>
      <c r="AE809" s="84"/>
      <c r="AF809" s="84"/>
      <c r="AG809" s="84"/>
    </row>
    <row r="810" spans="14:33">
      <c r="N810"/>
      <c r="O810"/>
      <c r="P810"/>
      <c r="Q810"/>
      <c r="R810"/>
      <c r="S810"/>
      <c r="T810"/>
      <c r="U810"/>
      <c r="V810"/>
      <c r="W810"/>
      <c r="X810" s="82"/>
      <c r="Y810" s="84"/>
      <c r="Z810" s="84"/>
      <c r="AA810" s="85"/>
      <c r="AB810" s="84"/>
      <c r="AC810" s="84"/>
      <c r="AD810" s="84"/>
      <c r="AE810" s="84"/>
      <c r="AF810" s="84"/>
      <c r="AG810" s="84"/>
    </row>
    <row r="811" spans="14:33">
      <c r="N811"/>
      <c r="O811"/>
      <c r="P811"/>
      <c r="Q811"/>
      <c r="R811"/>
      <c r="S811"/>
      <c r="T811"/>
      <c r="U811"/>
      <c r="V811"/>
      <c r="W811"/>
      <c r="X811" s="82"/>
      <c r="Y811" s="84"/>
      <c r="Z811" s="84"/>
      <c r="AA811" s="85"/>
      <c r="AB811" s="84"/>
      <c r="AC811" s="84"/>
      <c r="AD811" s="84"/>
      <c r="AE811" s="84"/>
      <c r="AF811" s="84"/>
      <c r="AG811" s="84"/>
    </row>
    <row r="812" spans="14:33">
      <c r="N812"/>
      <c r="O812"/>
      <c r="P812"/>
      <c r="Q812"/>
      <c r="R812"/>
      <c r="S812"/>
      <c r="T812"/>
      <c r="U812"/>
      <c r="V812"/>
      <c r="W812"/>
      <c r="X812" s="82"/>
      <c r="Y812" s="84"/>
      <c r="Z812" s="84"/>
      <c r="AA812" s="85"/>
      <c r="AB812" s="84"/>
      <c r="AC812" s="84"/>
      <c r="AD812" s="84"/>
      <c r="AE812" s="84"/>
      <c r="AF812" s="84"/>
      <c r="AG812" s="84"/>
    </row>
    <row r="813" spans="14:33">
      <c r="N813"/>
      <c r="O813"/>
      <c r="P813"/>
      <c r="Q813"/>
      <c r="R813"/>
      <c r="S813"/>
      <c r="T813"/>
      <c r="U813"/>
      <c r="V813"/>
      <c r="W813"/>
      <c r="X813" s="82"/>
      <c r="Y813" s="84"/>
      <c r="Z813" s="84"/>
      <c r="AA813" s="85"/>
      <c r="AB813" s="84"/>
      <c r="AC813" s="84"/>
      <c r="AD813" s="84"/>
      <c r="AE813" s="84"/>
      <c r="AF813" s="84"/>
      <c r="AG813" s="84"/>
    </row>
    <row r="814" spans="14:33">
      <c r="N814"/>
      <c r="O814"/>
      <c r="P814"/>
      <c r="Q814"/>
      <c r="R814"/>
      <c r="S814"/>
      <c r="T814"/>
      <c r="U814"/>
      <c r="V814"/>
      <c r="W814"/>
      <c r="X814" s="82"/>
      <c r="Y814" s="84"/>
      <c r="Z814" s="84"/>
      <c r="AA814" s="85"/>
      <c r="AB814" s="84"/>
      <c r="AC814" s="84"/>
      <c r="AD814" s="84"/>
      <c r="AE814" s="84"/>
      <c r="AF814" s="84"/>
      <c r="AG814" s="84"/>
    </row>
    <row r="815" spans="14:33">
      <c r="N815"/>
      <c r="O815"/>
      <c r="P815"/>
      <c r="Q815"/>
      <c r="R815"/>
      <c r="S815"/>
      <c r="T815"/>
      <c r="U815"/>
      <c r="V815"/>
      <c r="W815"/>
      <c r="X815" s="82"/>
      <c r="Y815" s="84"/>
      <c r="Z815" s="84"/>
      <c r="AA815" s="85"/>
      <c r="AB815" s="84"/>
      <c r="AC815" s="84"/>
      <c r="AD815" s="84"/>
      <c r="AE815" s="84"/>
      <c r="AF815" s="84"/>
      <c r="AG815" s="84"/>
    </row>
    <row r="816" spans="14:33">
      <c r="N816"/>
      <c r="O816"/>
      <c r="P816"/>
      <c r="Q816"/>
      <c r="R816"/>
      <c r="S816"/>
      <c r="T816"/>
      <c r="U816"/>
      <c r="V816"/>
      <c r="W816"/>
      <c r="X816" s="82"/>
      <c r="Y816" s="84"/>
      <c r="Z816" s="84"/>
      <c r="AA816" s="85"/>
      <c r="AB816" s="84"/>
      <c r="AC816" s="84"/>
      <c r="AD816" s="84"/>
      <c r="AE816" s="84"/>
      <c r="AF816" s="84"/>
      <c r="AG816" s="84"/>
    </row>
    <row r="817" spans="14:33">
      <c r="N817"/>
      <c r="O817"/>
      <c r="P817"/>
      <c r="Q817"/>
      <c r="R817"/>
      <c r="S817"/>
      <c r="T817"/>
      <c r="U817"/>
      <c r="V817"/>
      <c r="W817"/>
      <c r="X817" s="82"/>
      <c r="Y817" s="84"/>
      <c r="Z817" s="84"/>
      <c r="AA817" s="85"/>
      <c r="AB817" s="84"/>
      <c r="AC817" s="84"/>
      <c r="AD817" s="84"/>
      <c r="AE817" s="84"/>
      <c r="AF817" s="84"/>
      <c r="AG817" s="84"/>
    </row>
    <row r="818" spans="14:33">
      <c r="N818"/>
      <c r="O818"/>
      <c r="P818"/>
      <c r="Q818"/>
      <c r="R818"/>
      <c r="S818"/>
      <c r="T818"/>
      <c r="U818"/>
      <c r="V818"/>
      <c r="W818"/>
      <c r="X818" s="82"/>
      <c r="Y818" s="84"/>
      <c r="Z818" s="84"/>
      <c r="AA818" s="85"/>
      <c r="AB818" s="84"/>
      <c r="AC818" s="84"/>
      <c r="AD818" s="84"/>
      <c r="AE818" s="84"/>
      <c r="AF818" s="84"/>
      <c r="AG818" s="84"/>
    </row>
    <row r="819" spans="14:33">
      <c r="N819"/>
      <c r="O819"/>
      <c r="P819"/>
      <c r="Q819"/>
      <c r="R819"/>
      <c r="S819"/>
      <c r="T819"/>
      <c r="U819"/>
      <c r="V819"/>
      <c r="W819"/>
      <c r="X819" s="82"/>
      <c r="Y819" s="84"/>
      <c r="Z819" s="84"/>
      <c r="AA819" s="85"/>
      <c r="AB819" s="84"/>
      <c r="AC819" s="84"/>
      <c r="AD819" s="84"/>
      <c r="AE819" s="84"/>
      <c r="AF819" s="84"/>
      <c r="AG819" s="84"/>
    </row>
    <row r="820" spans="14:33">
      <c r="N820"/>
      <c r="O820"/>
      <c r="P820"/>
      <c r="Q820"/>
      <c r="R820"/>
      <c r="S820"/>
      <c r="T820"/>
      <c r="U820"/>
      <c r="V820"/>
      <c r="W820"/>
      <c r="X820" s="82"/>
      <c r="Y820" s="84"/>
      <c r="Z820" s="84"/>
      <c r="AA820" s="85"/>
      <c r="AB820" s="84"/>
      <c r="AC820" s="84"/>
      <c r="AD820" s="84"/>
      <c r="AE820" s="84"/>
      <c r="AF820" s="84"/>
      <c r="AG820" s="84"/>
    </row>
    <row r="821" spans="14:33">
      <c r="N821"/>
      <c r="O821"/>
      <c r="P821"/>
      <c r="Q821"/>
      <c r="R821"/>
      <c r="S821"/>
      <c r="T821"/>
      <c r="U821"/>
      <c r="V821"/>
      <c r="W821"/>
      <c r="X821" s="82"/>
      <c r="Y821" s="84"/>
      <c r="Z821" s="84"/>
      <c r="AA821" s="85"/>
      <c r="AB821" s="84"/>
      <c r="AC821" s="84"/>
      <c r="AD821" s="84"/>
      <c r="AE821" s="84"/>
      <c r="AF821" s="84"/>
      <c r="AG821" s="84"/>
    </row>
    <row r="822" spans="14:33">
      <c r="N822"/>
      <c r="O822"/>
      <c r="P822"/>
      <c r="Q822"/>
      <c r="R822"/>
      <c r="S822"/>
      <c r="T822"/>
      <c r="U822"/>
      <c r="V822"/>
      <c r="W822"/>
      <c r="X822" s="82"/>
      <c r="Y822" s="84"/>
      <c r="Z822" s="84"/>
      <c r="AA822" s="85"/>
      <c r="AB822" s="84"/>
      <c r="AC822" s="84"/>
      <c r="AD822" s="84"/>
      <c r="AE822" s="84"/>
      <c r="AF822" s="84"/>
      <c r="AG822" s="84"/>
    </row>
    <row r="823" spans="14:33">
      <c r="N823"/>
      <c r="O823"/>
      <c r="P823"/>
      <c r="Q823"/>
      <c r="R823"/>
      <c r="S823"/>
      <c r="T823"/>
      <c r="U823"/>
      <c r="V823"/>
      <c r="W823"/>
      <c r="X823" s="82"/>
      <c r="Y823" s="84"/>
      <c r="Z823" s="84"/>
      <c r="AA823" s="85"/>
      <c r="AB823" s="84"/>
      <c r="AC823" s="84"/>
      <c r="AD823" s="84"/>
      <c r="AE823" s="84"/>
      <c r="AF823" s="84"/>
      <c r="AG823" s="84"/>
    </row>
    <row r="824" spans="14:33">
      <c r="N824"/>
      <c r="O824"/>
      <c r="P824"/>
      <c r="Q824"/>
      <c r="R824"/>
      <c r="S824"/>
      <c r="T824"/>
      <c r="U824"/>
      <c r="V824"/>
      <c r="W824"/>
      <c r="X824" s="82"/>
      <c r="Y824" s="84"/>
      <c r="Z824" s="84"/>
      <c r="AA824" s="85"/>
      <c r="AB824" s="84"/>
      <c r="AC824" s="84"/>
      <c r="AD824" s="84"/>
      <c r="AE824" s="84"/>
      <c r="AF824" s="84"/>
      <c r="AG824" s="84"/>
    </row>
    <row r="825" spans="14:33">
      <c r="N825"/>
      <c r="O825"/>
      <c r="P825"/>
      <c r="Q825"/>
      <c r="R825"/>
      <c r="S825"/>
      <c r="T825"/>
      <c r="U825"/>
      <c r="V825"/>
      <c r="W825"/>
      <c r="X825" s="82"/>
      <c r="Y825" s="84"/>
      <c r="Z825" s="84"/>
      <c r="AA825" s="85"/>
      <c r="AB825" s="84"/>
      <c r="AC825" s="84"/>
      <c r="AD825" s="84"/>
      <c r="AE825" s="84"/>
      <c r="AF825" s="84"/>
      <c r="AG825" s="84"/>
    </row>
    <row r="826" spans="14:33">
      <c r="N826"/>
      <c r="O826"/>
      <c r="P826"/>
      <c r="Q826"/>
      <c r="R826"/>
      <c r="S826"/>
      <c r="T826"/>
      <c r="U826"/>
      <c r="V826"/>
      <c r="W826"/>
      <c r="X826" s="82"/>
      <c r="Y826" s="84"/>
      <c r="Z826" s="84"/>
      <c r="AA826" s="85"/>
      <c r="AB826" s="84"/>
      <c r="AC826" s="84"/>
      <c r="AD826" s="84"/>
      <c r="AE826" s="84"/>
      <c r="AF826" s="84"/>
      <c r="AG826" s="84"/>
    </row>
    <row r="827" spans="14:33">
      <c r="N827"/>
      <c r="O827"/>
      <c r="P827"/>
      <c r="Q827"/>
      <c r="R827"/>
      <c r="S827"/>
      <c r="T827"/>
      <c r="U827"/>
      <c r="V827"/>
      <c r="W827"/>
      <c r="X827" s="82"/>
      <c r="Y827" s="84"/>
      <c r="Z827" s="84"/>
      <c r="AA827" s="85"/>
      <c r="AB827" s="84"/>
      <c r="AC827" s="84"/>
      <c r="AD827" s="84"/>
      <c r="AE827" s="84"/>
      <c r="AF827" s="84"/>
      <c r="AG827" s="84"/>
    </row>
    <row r="828" spans="14:33">
      <c r="N828"/>
      <c r="O828"/>
      <c r="P828"/>
      <c r="Q828"/>
      <c r="R828"/>
      <c r="S828"/>
      <c r="T828"/>
      <c r="U828"/>
      <c r="V828"/>
      <c r="W828"/>
      <c r="X828" s="82"/>
      <c r="Y828" s="84"/>
      <c r="Z828" s="84"/>
      <c r="AA828" s="85"/>
      <c r="AB828" s="84"/>
      <c r="AC828" s="84"/>
      <c r="AD828" s="84"/>
      <c r="AE828" s="84"/>
      <c r="AF828" s="84"/>
      <c r="AG828" s="84"/>
    </row>
    <row r="829" spans="14:33">
      <c r="N829"/>
      <c r="O829"/>
      <c r="P829"/>
      <c r="Q829"/>
      <c r="R829"/>
      <c r="S829"/>
      <c r="T829"/>
      <c r="U829"/>
      <c r="V829"/>
      <c r="W829"/>
      <c r="X829" s="82"/>
      <c r="Y829" s="84"/>
      <c r="Z829" s="84"/>
      <c r="AA829" s="85"/>
      <c r="AB829" s="84"/>
      <c r="AC829" s="84"/>
      <c r="AD829" s="84"/>
      <c r="AE829" s="84"/>
      <c r="AF829" s="84"/>
      <c r="AG829" s="84"/>
    </row>
    <row r="830" spans="14:33">
      <c r="N830"/>
      <c r="O830"/>
      <c r="P830"/>
      <c r="Q830"/>
      <c r="R830"/>
      <c r="S830"/>
      <c r="T830"/>
      <c r="U830"/>
      <c r="V830"/>
      <c r="W830"/>
      <c r="X830" s="82"/>
      <c r="Y830" s="84"/>
      <c r="Z830" s="84"/>
      <c r="AA830" s="85"/>
      <c r="AB830" s="84"/>
      <c r="AC830" s="84"/>
      <c r="AD830" s="84"/>
      <c r="AE830" s="84"/>
      <c r="AF830" s="84"/>
      <c r="AG830" s="84"/>
    </row>
    <row r="831" spans="14:33">
      <c r="N831"/>
      <c r="O831"/>
      <c r="P831"/>
      <c r="Q831"/>
      <c r="R831"/>
      <c r="S831"/>
      <c r="T831"/>
      <c r="U831"/>
      <c r="V831"/>
      <c r="W831"/>
      <c r="X831" s="82"/>
      <c r="Y831" s="84"/>
      <c r="Z831" s="84"/>
      <c r="AA831" s="85"/>
      <c r="AB831" s="84"/>
      <c r="AC831" s="84"/>
      <c r="AD831" s="84"/>
      <c r="AE831" s="84"/>
      <c r="AF831" s="84"/>
      <c r="AG831" s="84"/>
    </row>
    <row r="832" spans="14:33">
      <c r="N832"/>
      <c r="O832"/>
      <c r="P832"/>
      <c r="Q832"/>
      <c r="R832"/>
      <c r="S832"/>
      <c r="T832"/>
      <c r="U832"/>
      <c r="V832"/>
      <c r="W832"/>
      <c r="X832" s="82"/>
      <c r="Y832" s="84"/>
      <c r="Z832" s="84"/>
      <c r="AA832" s="85"/>
      <c r="AB832" s="84"/>
      <c r="AC832" s="84"/>
      <c r="AD832" s="84"/>
      <c r="AE832" s="84"/>
      <c r="AF832" s="84"/>
      <c r="AG832" s="84"/>
    </row>
    <row r="833" spans="14:33">
      <c r="N833"/>
      <c r="O833"/>
      <c r="P833"/>
      <c r="Q833"/>
      <c r="R833"/>
      <c r="S833"/>
      <c r="T833"/>
      <c r="U833"/>
      <c r="V833"/>
      <c r="W833"/>
      <c r="X833" s="82"/>
      <c r="Y833" s="84"/>
      <c r="Z833" s="84"/>
      <c r="AA833" s="85"/>
      <c r="AB833" s="84"/>
      <c r="AC833" s="84"/>
      <c r="AD833" s="84"/>
      <c r="AE833" s="84"/>
      <c r="AF833" s="84"/>
      <c r="AG833" s="84"/>
    </row>
    <row r="834" spans="14:33">
      <c r="N834"/>
      <c r="O834"/>
      <c r="P834"/>
      <c r="Q834"/>
      <c r="R834"/>
      <c r="S834"/>
      <c r="T834"/>
      <c r="U834"/>
      <c r="V834"/>
      <c r="W834"/>
      <c r="X834" s="82"/>
      <c r="Y834" s="84"/>
      <c r="Z834" s="84"/>
      <c r="AA834" s="85"/>
      <c r="AB834" s="84"/>
      <c r="AC834" s="84"/>
      <c r="AD834" s="84"/>
      <c r="AE834" s="84"/>
      <c r="AF834" s="84"/>
      <c r="AG834" s="84"/>
    </row>
    <row r="835" spans="14:33">
      <c r="N835"/>
      <c r="O835"/>
      <c r="P835"/>
      <c r="Q835"/>
      <c r="R835"/>
      <c r="S835"/>
      <c r="T835"/>
      <c r="U835"/>
      <c r="V835"/>
      <c r="W835"/>
      <c r="X835" s="82"/>
      <c r="Y835" s="84"/>
      <c r="Z835" s="84"/>
      <c r="AA835" s="85"/>
      <c r="AB835" s="84"/>
      <c r="AC835" s="84"/>
      <c r="AD835" s="84"/>
      <c r="AE835" s="84"/>
      <c r="AF835" s="84"/>
      <c r="AG835" s="84"/>
    </row>
    <row r="836" spans="14:33">
      <c r="N836"/>
      <c r="O836"/>
      <c r="P836"/>
      <c r="Q836"/>
      <c r="R836"/>
      <c r="S836"/>
      <c r="T836"/>
      <c r="U836"/>
      <c r="V836"/>
      <c r="W836"/>
      <c r="X836" s="82"/>
      <c r="Y836" s="84"/>
      <c r="Z836" s="84"/>
      <c r="AA836" s="85"/>
      <c r="AB836" s="84"/>
      <c r="AC836" s="84"/>
      <c r="AD836" s="84"/>
      <c r="AE836" s="84"/>
      <c r="AF836" s="84"/>
      <c r="AG836" s="84"/>
    </row>
    <row r="837" spans="14:33">
      <c r="N837"/>
      <c r="O837"/>
      <c r="P837"/>
      <c r="Q837"/>
      <c r="R837"/>
      <c r="S837"/>
      <c r="T837"/>
      <c r="U837"/>
      <c r="V837"/>
      <c r="W837"/>
      <c r="X837" s="82"/>
      <c r="Y837" s="84"/>
      <c r="Z837" s="84"/>
      <c r="AA837" s="85"/>
      <c r="AB837" s="84"/>
      <c r="AC837" s="84"/>
      <c r="AD837" s="84"/>
      <c r="AE837" s="84"/>
      <c r="AF837" s="84"/>
      <c r="AG837" s="84"/>
    </row>
    <row r="838" spans="14:33">
      <c r="N838"/>
      <c r="O838"/>
      <c r="P838"/>
      <c r="Q838"/>
      <c r="R838"/>
      <c r="S838"/>
      <c r="T838"/>
      <c r="U838"/>
      <c r="V838"/>
      <c r="W838"/>
      <c r="X838" s="82"/>
      <c r="Y838" s="84"/>
      <c r="Z838" s="84"/>
      <c r="AA838" s="85"/>
      <c r="AB838" s="84"/>
      <c r="AC838" s="84"/>
      <c r="AD838" s="84"/>
      <c r="AE838" s="84"/>
      <c r="AF838" s="84"/>
      <c r="AG838" s="84"/>
    </row>
    <row r="839" spans="14:33">
      <c r="N839"/>
      <c r="O839"/>
      <c r="P839"/>
      <c r="Q839"/>
      <c r="R839"/>
      <c r="S839"/>
      <c r="T839"/>
      <c r="U839"/>
      <c r="V839"/>
      <c r="W839"/>
      <c r="X839" s="82"/>
      <c r="Y839" s="84"/>
      <c r="Z839" s="84"/>
      <c r="AA839" s="85"/>
      <c r="AB839" s="84"/>
      <c r="AC839" s="84"/>
      <c r="AD839" s="84"/>
      <c r="AE839" s="84"/>
      <c r="AF839" s="84"/>
      <c r="AG839" s="84"/>
    </row>
    <row r="840" spans="14:33">
      <c r="N840"/>
      <c r="O840"/>
      <c r="P840"/>
      <c r="Q840"/>
      <c r="R840"/>
      <c r="S840"/>
      <c r="T840"/>
      <c r="U840"/>
      <c r="V840"/>
      <c r="W840"/>
      <c r="X840" s="82"/>
      <c r="Y840" s="84"/>
      <c r="Z840" s="84"/>
      <c r="AA840" s="85"/>
      <c r="AB840" s="84"/>
      <c r="AC840" s="84"/>
      <c r="AD840" s="84"/>
      <c r="AE840" s="84"/>
      <c r="AF840" s="84"/>
      <c r="AG840" s="84"/>
    </row>
    <row r="841" spans="14:33">
      <c r="N841"/>
      <c r="O841"/>
      <c r="P841"/>
      <c r="Q841"/>
      <c r="R841"/>
      <c r="S841"/>
      <c r="T841"/>
      <c r="U841"/>
      <c r="V841"/>
      <c r="W841"/>
      <c r="X841" s="82"/>
      <c r="Y841" s="84"/>
      <c r="Z841" s="84"/>
      <c r="AA841" s="85"/>
      <c r="AB841" s="84"/>
      <c r="AC841" s="84"/>
      <c r="AD841" s="84"/>
      <c r="AE841" s="84"/>
      <c r="AF841" s="84"/>
      <c r="AG841" s="84"/>
    </row>
    <row r="842" spans="14:33">
      <c r="N842"/>
      <c r="O842"/>
      <c r="P842"/>
      <c r="Q842"/>
      <c r="R842"/>
      <c r="S842"/>
      <c r="T842"/>
      <c r="U842"/>
      <c r="V842"/>
      <c r="W842"/>
      <c r="X842" s="82"/>
      <c r="Y842" s="84"/>
      <c r="Z842" s="84"/>
      <c r="AA842" s="85"/>
      <c r="AB842" s="84"/>
      <c r="AC842" s="84"/>
      <c r="AD842" s="84"/>
      <c r="AE842" s="84"/>
      <c r="AF842" s="84"/>
      <c r="AG842" s="84"/>
    </row>
    <row r="843" spans="14:33">
      <c r="N843"/>
      <c r="O843"/>
      <c r="P843"/>
      <c r="Q843"/>
      <c r="R843"/>
      <c r="S843"/>
      <c r="T843"/>
      <c r="U843"/>
      <c r="V843"/>
      <c r="W843"/>
      <c r="X843" s="82"/>
      <c r="Y843" s="84"/>
      <c r="Z843" s="84"/>
      <c r="AA843" s="85"/>
      <c r="AB843" s="84"/>
      <c r="AC843" s="84"/>
      <c r="AD843" s="84"/>
      <c r="AE843" s="84"/>
      <c r="AF843" s="84"/>
      <c r="AG843" s="84"/>
    </row>
    <row r="844" spans="14:33">
      <c r="N844"/>
      <c r="O844"/>
      <c r="P844"/>
      <c r="Q844"/>
      <c r="R844"/>
      <c r="S844"/>
      <c r="T844"/>
      <c r="U844"/>
      <c r="V844"/>
      <c r="W844"/>
      <c r="X844" s="82"/>
      <c r="Y844" s="84"/>
      <c r="Z844" s="84"/>
      <c r="AA844" s="85"/>
      <c r="AB844" s="84"/>
      <c r="AC844" s="84"/>
      <c r="AD844" s="84"/>
      <c r="AE844" s="84"/>
      <c r="AF844" s="84"/>
      <c r="AG844" s="84"/>
    </row>
    <row r="845" spans="14:33">
      <c r="N845"/>
      <c r="O845"/>
      <c r="P845"/>
      <c r="Q845"/>
      <c r="R845"/>
      <c r="S845"/>
      <c r="T845"/>
      <c r="U845"/>
      <c r="V845"/>
      <c r="W845"/>
      <c r="X845" s="82"/>
      <c r="Y845" s="84"/>
      <c r="Z845" s="84"/>
      <c r="AA845" s="85"/>
      <c r="AB845" s="84"/>
      <c r="AC845" s="84"/>
      <c r="AD845" s="84"/>
      <c r="AE845" s="84"/>
      <c r="AF845" s="84"/>
      <c r="AG845" s="84"/>
    </row>
    <row r="846" spans="14:33">
      <c r="N846"/>
      <c r="O846"/>
      <c r="P846"/>
      <c r="Q846"/>
      <c r="R846"/>
      <c r="S846"/>
      <c r="T846"/>
      <c r="U846"/>
      <c r="V846"/>
      <c r="W846"/>
      <c r="X846" s="82"/>
      <c r="Y846" s="84"/>
      <c r="Z846" s="84"/>
      <c r="AA846" s="85"/>
      <c r="AB846" s="84"/>
      <c r="AC846" s="84"/>
      <c r="AD846" s="84"/>
      <c r="AE846" s="84"/>
      <c r="AF846" s="84"/>
      <c r="AG846" s="84"/>
    </row>
    <row r="847" spans="14:33">
      <c r="N847"/>
      <c r="O847"/>
      <c r="P847"/>
      <c r="Q847"/>
      <c r="R847"/>
      <c r="S847"/>
      <c r="T847"/>
      <c r="U847"/>
      <c r="V847"/>
      <c r="W847"/>
      <c r="X847" s="82"/>
      <c r="Y847" s="84"/>
      <c r="Z847" s="84"/>
      <c r="AA847" s="85"/>
      <c r="AB847" s="84"/>
      <c r="AC847" s="84"/>
      <c r="AD847" s="84"/>
      <c r="AE847" s="84"/>
      <c r="AF847" s="84"/>
      <c r="AG847" s="84"/>
    </row>
    <row r="848" spans="14:33">
      <c r="N848"/>
      <c r="O848"/>
      <c r="P848"/>
      <c r="Q848"/>
      <c r="R848"/>
      <c r="S848"/>
      <c r="T848"/>
      <c r="U848"/>
      <c r="V848"/>
      <c r="W848"/>
      <c r="X848" s="82"/>
      <c r="Y848" s="84"/>
      <c r="Z848" s="84"/>
      <c r="AA848" s="85"/>
      <c r="AB848" s="84"/>
      <c r="AC848" s="84"/>
      <c r="AD848" s="84"/>
      <c r="AE848" s="84"/>
      <c r="AF848" s="84"/>
      <c r="AG848" s="84"/>
    </row>
    <row r="849" spans="14:33">
      <c r="N849"/>
      <c r="O849"/>
      <c r="P849"/>
      <c r="Q849"/>
      <c r="R849"/>
      <c r="S849"/>
      <c r="T849"/>
      <c r="U849"/>
      <c r="V849"/>
      <c r="W849"/>
      <c r="X849" s="82"/>
      <c r="Y849" s="84"/>
      <c r="Z849" s="84"/>
      <c r="AA849" s="85"/>
      <c r="AB849" s="84"/>
      <c r="AC849" s="84"/>
      <c r="AD849" s="84"/>
      <c r="AE849" s="84"/>
      <c r="AF849" s="84"/>
      <c r="AG849" s="84"/>
    </row>
    <row r="850" spans="14:33">
      <c r="N850"/>
      <c r="O850"/>
      <c r="P850"/>
      <c r="Q850"/>
      <c r="R850"/>
      <c r="S850"/>
      <c r="T850"/>
      <c r="U850"/>
      <c r="V850"/>
      <c r="W850"/>
      <c r="X850" s="82"/>
      <c r="Y850" s="84"/>
      <c r="Z850" s="84"/>
      <c r="AA850" s="85"/>
      <c r="AB850" s="84"/>
      <c r="AC850" s="84"/>
      <c r="AD850" s="84"/>
      <c r="AE850" s="84"/>
      <c r="AF850" s="84"/>
      <c r="AG850" s="84"/>
    </row>
    <row r="851" spans="14:33">
      <c r="N851"/>
      <c r="O851"/>
      <c r="P851"/>
      <c r="Q851"/>
      <c r="R851"/>
      <c r="S851"/>
      <c r="T851"/>
      <c r="U851"/>
      <c r="V851"/>
      <c r="W851"/>
      <c r="X851" s="82"/>
      <c r="Y851" s="84"/>
      <c r="Z851" s="84"/>
      <c r="AA851" s="85"/>
      <c r="AB851" s="84"/>
      <c r="AC851" s="84"/>
      <c r="AD851" s="84"/>
      <c r="AE851" s="84"/>
      <c r="AF851" s="84"/>
      <c r="AG851" s="84"/>
    </row>
    <row r="852" spans="14:33">
      <c r="N852"/>
      <c r="O852"/>
      <c r="P852"/>
      <c r="Q852"/>
      <c r="R852"/>
      <c r="S852"/>
      <c r="T852"/>
      <c r="U852"/>
      <c r="V852"/>
      <c r="W852"/>
      <c r="X852" s="82"/>
      <c r="Y852" s="84"/>
      <c r="Z852" s="84"/>
      <c r="AA852" s="85"/>
      <c r="AB852" s="84"/>
      <c r="AC852" s="84"/>
      <c r="AD852" s="84"/>
      <c r="AE852" s="84"/>
      <c r="AF852" s="84"/>
      <c r="AG852" s="84"/>
    </row>
    <row r="853" spans="14:33">
      <c r="N853"/>
      <c r="O853"/>
      <c r="P853"/>
      <c r="Q853"/>
      <c r="R853"/>
      <c r="S853"/>
      <c r="T853"/>
      <c r="U853"/>
      <c r="V853"/>
      <c r="W853"/>
      <c r="X853" s="82"/>
      <c r="Y853" s="84"/>
      <c r="Z853" s="84"/>
      <c r="AA853" s="85"/>
      <c r="AB853" s="84"/>
      <c r="AC853" s="84"/>
      <c r="AD853" s="84"/>
      <c r="AE853" s="84"/>
      <c r="AF853" s="84"/>
      <c r="AG853" s="84"/>
    </row>
    <row r="854" spans="14:33">
      <c r="N854"/>
      <c r="O854"/>
      <c r="P854"/>
      <c r="Q854"/>
      <c r="R854"/>
      <c r="S854"/>
      <c r="T854"/>
      <c r="U854"/>
      <c r="V854"/>
      <c r="W854"/>
      <c r="X854" s="82"/>
      <c r="Y854" s="84"/>
      <c r="Z854" s="84"/>
      <c r="AA854" s="85"/>
      <c r="AB854" s="84"/>
      <c r="AC854" s="84"/>
      <c r="AD854" s="84"/>
      <c r="AE854" s="84"/>
      <c r="AF854" s="84"/>
      <c r="AG854" s="84"/>
    </row>
    <row r="855" spans="14:33">
      <c r="N855"/>
      <c r="O855"/>
      <c r="P855"/>
      <c r="Q855"/>
      <c r="R855"/>
      <c r="S855"/>
      <c r="T855"/>
      <c r="U855"/>
      <c r="V855"/>
      <c r="W855"/>
      <c r="X855" s="82"/>
      <c r="Y855" s="84"/>
      <c r="Z855" s="84"/>
      <c r="AA855" s="85"/>
      <c r="AB855" s="84"/>
      <c r="AC855" s="84"/>
      <c r="AD855" s="84"/>
      <c r="AE855" s="84"/>
      <c r="AF855" s="84"/>
      <c r="AG855" s="84"/>
    </row>
    <row r="856" spans="14:33">
      <c r="N856"/>
      <c r="O856"/>
      <c r="P856"/>
      <c r="Q856"/>
      <c r="R856"/>
      <c r="S856"/>
      <c r="T856"/>
      <c r="U856"/>
      <c r="V856"/>
      <c r="W856"/>
      <c r="X856" s="82"/>
      <c r="Y856" s="84"/>
      <c r="Z856" s="84"/>
      <c r="AA856" s="85"/>
      <c r="AB856" s="84"/>
      <c r="AC856" s="84"/>
      <c r="AD856" s="84"/>
      <c r="AE856" s="84"/>
      <c r="AF856" s="84"/>
      <c r="AG856" s="84"/>
    </row>
    <row r="857" spans="14:33">
      <c r="N857"/>
      <c r="O857"/>
      <c r="P857"/>
      <c r="Q857"/>
      <c r="R857"/>
      <c r="S857"/>
      <c r="T857"/>
      <c r="U857"/>
      <c r="V857"/>
      <c r="W857"/>
      <c r="X857" s="82"/>
      <c r="Y857" s="84"/>
      <c r="Z857" s="84"/>
      <c r="AA857" s="85"/>
      <c r="AB857" s="84"/>
      <c r="AC857" s="84"/>
      <c r="AD857" s="84"/>
      <c r="AE857" s="84"/>
      <c r="AF857" s="84"/>
      <c r="AG857" s="84"/>
    </row>
    <row r="858" spans="14:33">
      <c r="N858"/>
      <c r="O858"/>
      <c r="P858"/>
      <c r="Q858"/>
      <c r="R858"/>
      <c r="S858"/>
      <c r="T858"/>
      <c r="U858"/>
      <c r="V858"/>
      <c r="W858"/>
      <c r="X858" s="82"/>
      <c r="Y858" s="84"/>
      <c r="Z858" s="84"/>
      <c r="AA858" s="85"/>
      <c r="AB858" s="84"/>
      <c r="AC858" s="84"/>
      <c r="AD858" s="84"/>
      <c r="AE858" s="84"/>
      <c r="AF858" s="84"/>
      <c r="AG858" s="84"/>
    </row>
    <row r="859" spans="14:33">
      <c r="N859"/>
      <c r="O859"/>
      <c r="P859"/>
      <c r="Q859"/>
      <c r="R859"/>
      <c r="S859"/>
      <c r="T859"/>
      <c r="U859"/>
      <c r="V859"/>
      <c r="W859"/>
      <c r="X859" s="82"/>
      <c r="Y859" s="84"/>
      <c r="Z859" s="84"/>
      <c r="AA859" s="85"/>
      <c r="AB859" s="84"/>
      <c r="AC859" s="84"/>
      <c r="AD859" s="84"/>
      <c r="AE859" s="84"/>
      <c r="AF859" s="84"/>
      <c r="AG859" s="84"/>
    </row>
    <row r="860" spans="14:33">
      <c r="N860"/>
      <c r="O860"/>
      <c r="P860"/>
      <c r="Q860"/>
      <c r="R860"/>
      <c r="S860"/>
      <c r="T860"/>
      <c r="U860"/>
      <c r="V860"/>
      <c r="W860"/>
      <c r="X860" s="82"/>
      <c r="Y860" s="84"/>
      <c r="Z860" s="84"/>
      <c r="AA860" s="85"/>
      <c r="AB860" s="84"/>
      <c r="AC860" s="84"/>
      <c r="AD860" s="84"/>
      <c r="AE860" s="84"/>
      <c r="AF860" s="84"/>
      <c r="AG860" s="84"/>
    </row>
    <row r="861" spans="14:33">
      <c r="N861"/>
      <c r="O861"/>
      <c r="P861"/>
      <c r="Q861"/>
      <c r="R861"/>
      <c r="S861"/>
      <c r="T861"/>
      <c r="U861"/>
      <c r="V861"/>
      <c r="W861"/>
      <c r="X861" s="82"/>
      <c r="Y861" s="84"/>
      <c r="Z861" s="84"/>
      <c r="AA861" s="85"/>
      <c r="AB861" s="84"/>
      <c r="AC861" s="84"/>
      <c r="AD861" s="84"/>
      <c r="AE861" s="84"/>
      <c r="AF861" s="84"/>
      <c r="AG861" s="84"/>
    </row>
    <row r="862" spans="14:33">
      <c r="N862"/>
      <c r="O862"/>
      <c r="P862"/>
      <c r="Q862"/>
      <c r="R862"/>
      <c r="S862"/>
      <c r="T862"/>
      <c r="U862"/>
      <c r="V862"/>
      <c r="W862"/>
      <c r="X862" s="82"/>
      <c r="Y862" s="84"/>
      <c r="Z862" s="84"/>
      <c r="AA862" s="85"/>
      <c r="AB862" s="84"/>
      <c r="AC862" s="84"/>
      <c r="AD862" s="84"/>
      <c r="AE862" s="84"/>
      <c r="AF862" s="84"/>
      <c r="AG862" s="84"/>
    </row>
    <row r="863" spans="14:33">
      <c r="N863"/>
      <c r="O863"/>
      <c r="P863"/>
      <c r="Q863"/>
      <c r="R863"/>
      <c r="S863"/>
      <c r="T863"/>
      <c r="U863"/>
      <c r="V863"/>
      <c r="W863"/>
      <c r="X863" s="82"/>
      <c r="Y863" s="84"/>
      <c r="Z863" s="84"/>
      <c r="AA863" s="85"/>
      <c r="AB863" s="84"/>
      <c r="AC863" s="84"/>
      <c r="AD863" s="84"/>
      <c r="AE863" s="84"/>
      <c r="AF863" s="84"/>
      <c r="AG863" s="84"/>
    </row>
    <row r="864" spans="14:33">
      <c r="N864"/>
      <c r="O864"/>
      <c r="P864"/>
      <c r="Q864"/>
      <c r="R864"/>
      <c r="S864"/>
      <c r="T864"/>
      <c r="U864"/>
      <c r="V864"/>
      <c r="W864"/>
      <c r="X864" s="82"/>
      <c r="Y864" s="84"/>
      <c r="Z864" s="84"/>
      <c r="AA864" s="85"/>
      <c r="AB864" s="84"/>
      <c r="AC864" s="84"/>
      <c r="AD864" s="84"/>
      <c r="AE864" s="84"/>
      <c r="AF864" s="84"/>
      <c r="AG864" s="84"/>
    </row>
    <row r="865" spans="14:33">
      <c r="N865"/>
      <c r="O865"/>
      <c r="P865"/>
      <c r="Q865"/>
      <c r="R865"/>
      <c r="S865"/>
      <c r="T865"/>
      <c r="U865"/>
      <c r="V865"/>
      <c r="W865"/>
      <c r="X865" s="82"/>
      <c r="Y865" s="84"/>
      <c r="Z865" s="84"/>
      <c r="AA865" s="85"/>
      <c r="AB865" s="84"/>
      <c r="AC865" s="84"/>
      <c r="AD865" s="84"/>
      <c r="AE865" s="84"/>
      <c r="AF865" s="84"/>
      <c r="AG865" s="84"/>
    </row>
    <row r="866" spans="14:33">
      <c r="N866"/>
      <c r="O866"/>
      <c r="P866"/>
      <c r="Q866"/>
      <c r="R866"/>
      <c r="S866"/>
      <c r="T866"/>
      <c r="U866"/>
      <c r="V866"/>
      <c r="W866"/>
      <c r="X866" s="82"/>
      <c r="Y866" s="84"/>
      <c r="Z866" s="84"/>
      <c r="AA866" s="85"/>
      <c r="AB866" s="84"/>
      <c r="AC866" s="84"/>
      <c r="AD866" s="84"/>
      <c r="AE866" s="84"/>
      <c r="AF866" s="84"/>
      <c r="AG866" s="84"/>
    </row>
    <row r="867" spans="14:33">
      <c r="N867"/>
      <c r="O867"/>
      <c r="P867"/>
      <c r="Q867"/>
      <c r="R867"/>
      <c r="S867"/>
      <c r="T867"/>
      <c r="U867"/>
      <c r="V867"/>
      <c r="W867"/>
      <c r="X867" s="82"/>
      <c r="Y867" s="84"/>
      <c r="Z867" s="84"/>
      <c r="AA867" s="85"/>
      <c r="AB867" s="84"/>
      <c r="AC867" s="84"/>
      <c r="AD867" s="84"/>
      <c r="AE867" s="84"/>
      <c r="AF867" s="84"/>
      <c r="AG867" s="84"/>
    </row>
    <row r="868" spans="14:33">
      <c r="N868"/>
      <c r="O868"/>
      <c r="P868"/>
      <c r="Q868"/>
      <c r="R868"/>
      <c r="S868"/>
      <c r="T868"/>
      <c r="U868"/>
      <c r="V868"/>
      <c r="W868"/>
      <c r="X868" s="82"/>
      <c r="Y868" s="84"/>
      <c r="Z868" s="84"/>
      <c r="AA868" s="85"/>
      <c r="AB868" s="84"/>
      <c r="AC868" s="84"/>
      <c r="AD868" s="84"/>
      <c r="AE868" s="84"/>
      <c r="AF868" s="84"/>
      <c r="AG868" s="84"/>
    </row>
    <row r="869" spans="14:33">
      <c r="N869"/>
      <c r="O869"/>
      <c r="P869"/>
      <c r="Q869"/>
      <c r="R869"/>
      <c r="S869"/>
      <c r="T869"/>
      <c r="U869"/>
      <c r="V869"/>
      <c r="W869"/>
      <c r="X869" s="82"/>
      <c r="Y869" s="84"/>
      <c r="Z869" s="84"/>
      <c r="AA869" s="85"/>
      <c r="AB869" s="84"/>
      <c r="AC869" s="84"/>
      <c r="AD869" s="84"/>
      <c r="AE869" s="84"/>
      <c r="AF869" s="84"/>
      <c r="AG869" s="84"/>
    </row>
    <row r="870" spans="14:33">
      <c r="N870"/>
      <c r="O870"/>
      <c r="P870"/>
      <c r="Q870"/>
      <c r="R870"/>
      <c r="S870"/>
      <c r="T870"/>
      <c r="U870"/>
      <c r="V870"/>
      <c r="W870"/>
      <c r="X870" s="82"/>
      <c r="Y870" s="84"/>
      <c r="Z870" s="84"/>
      <c r="AA870" s="85"/>
      <c r="AB870" s="84"/>
      <c r="AC870" s="84"/>
      <c r="AD870" s="84"/>
      <c r="AE870" s="84"/>
      <c r="AF870" s="84"/>
      <c r="AG870" s="84"/>
    </row>
    <row r="871" spans="14:33">
      <c r="N871"/>
      <c r="O871"/>
      <c r="P871"/>
      <c r="Q871"/>
      <c r="R871"/>
      <c r="S871"/>
      <c r="T871"/>
      <c r="U871"/>
      <c r="V871"/>
      <c r="W871"/>
      <c r="X871" s="82"/>
      <c r="Y871" s="84"/>
      <c r="Z871" s="84"/>
      <c r="AA871" s="85"/>
      <c r="AB871" s="84"/>
      <c r="AC871" s="84"/>
      <c r="AD871" s="84"/>
      <c r="AE871" s="84"/>
      <c r="AF871" s="84"/>
      <c r="AG871" s="84"/>
    </row>
    <row r="872" spans="14:33">
      <c r="N872"/>
      <c r="O872"/>
      <c r="P872"/>
      <c r="Q872"/>
      <c r="R872"/>
      <c r="S872"/>
      <c r="T872"/>
      <c r="U872"/>
      <c r="V872"/>
      <c r="W872"/>
      <c r="X872" s="82"/>
      <c r="Y872" s="84"/>
      <c r="Z872" s="84"/>
      <c r="AA872" s="85"/>
      <c r="AB872" s="84"/>
      <c r="AC872" s="84"/>
      <c r="AD872" s="84"/>
      <c r="AE872" s="84"/>
      <c r="AF872" s="84"/>
      <c r="AG872" s="84"/>
    </row>
    <row r="873" spans="14:33">
      <c r="N873"/>
      <c r="O873"/>
      <c r="P873"/>
      <c r="Q873"/>
      <c r="R873"/>
      <c r="S873"/>
      <c r="T873"/>
      <c r="U873"/>
      <c r="V873"/>
      <c r="W873"/>
      <c r="X873" s="82"/>
      <c r="Y873" s="84"/>
      <c r="Z873" s="84"/>
      <c r="AA873" s="85"/>
      <c r="AB873" s="84"/>
      <c r="AC873" s="84"/>
      <c r="AD873" s="84"/>
      <c r="AE873" s="84"/>
      <c r="AF873" s="84"/>
      <c r="AG873" s="84"/>
    </row>
    <row r="874" spans="14:33">
      <c r="N874"/>
      <c r="O874"/>
      <c r="P874"/>
      <c r="Q874"/>
      <c r="R874"/>
      <c r="S874"/>
      <c r="T874"/>
      <c r="U874"/>
      <c r="V874"/>
      <c r="W874"/>
      <c r="X874" s="82"/>
      <c r="Y874" s="84"/>
      <c r="Z874" s="84"/>
      <c r="AA874" s="85"/>
      <c r="AB874" s="84"/>
      <c r="AC874" s="84"/>
      <c r="AD874" s="84"/>
      <c r="AE874" s="84"/>
      <c r="AF874" s="84"/>
      <c r="AG874" s="84"/>
    </row>
    <row r="875" spans="14:33">
      <c r="N875"/>
      <c r="O875"/>
      <c r="P875"/>
      <c r="Q875"/>
      <c r="R875"/>
      <c r="S875"/>
      <c r="T875"/>
      <c r="U875"/>
      <c r="V875"/>
      <c r="W875"/>
      <c r="X875" s="82"/>
      <c r="Y875" s="84"/>
      <c r="Z875" s="84"/>
      <c r="AA875" s="85"/>
      <c r="AB875" s="84"/>
      <c r="AC875" s="84"/>
      <c r="AD875" s="84"/>
      <c r="AE875" s="84"/>
      <c r="AF875" s="84"/>
      <c r="AG875" s="84"/>
    </row>
    <row r="876" spans="14:33">
      <c r="N876"/>
      <c r="O876"/>
      <c r="P876"/>
      <c r="Q876"/>
      <c r="R876"/>
      <c r="S876"/>
      <c r="T876"/>
      <c r="U876"/>
      <c r="V876"/>
      <c r="W876"/>
      <c r="X876" s="82"/>
      <c r="Y876" s="84"/>
      <c r="Z876" s="84"/>
      <c r="AA876" s="85"/>
      <c r="AB876" s="84"/>
      <c r="AC876" s="84"/>
      <c r="AD876" s="84"/>
      <c r="AE876" s="84"/>
      <c r="AF876" s="84"/>
      <c r="AG876" s="84"/>
    </row>
    <row r="877" spans="14:33">
      <c r="N877"/>
      <c r="O877"/>
      <c r="P877"/>
      <c r="Q877"/>
      <c r="R877"/>
      <c r="S877"/>
      <c r="T877"/>
      <c r="U877"/>
      <c r="V877"/>
      <c r="W877"/>
      <c r="X877" s="82"/>
      <c r="Y877" s="84"/>
      <c r="Z877" s="84"/>
      <c r="AA877" s="85"/>
      <c r="AB877" s="84"/>
      <c r="AC877" s="84"/>
      <c r="AD877" s="84"/>
      <c r="AE877" s="84"/>
      <c r="AF877" s="84"/>
      <c r="AG877" s="84"/>
    </row>
    <row r="878" spans="14:33">
      <c r="N878"/>
      <c r="O878"/>
      <c r="P878"/>
      <c r="Q878"/>
      <c r="R878"/>
      <c r="S878"/>
      <c r="T878"/>
      <c r="U878"/>
      <c r="V878"/>
      <c r="W878"/>
      <c r="X878" s="82"/>
      <c r="Y878" s="84"/>
      <c r="Z878" s="84"/>
      <c r="AA878" s="85"/>
      <c r="AB878" s="84"/>
      <c r="AC878" s="84"/>
      <c r="AD878" s="84"/>
      <c r="AE878" s="84"/>
      <c r="AF878" s="84"/>
      <c r="AG878" s="84"/>
    </row>
    <row r="879" spans="14:33">
      <c r="N879"/>
      <c r="O879"/>
      <c r="P879"/>
      <c r="Q879"/>
      <c r="R879"/>
      <c r="S879"/>
      <c r="T879"/>
      <c r="U879"/>
      <c r="V879"/>
      <c r="W879"/>
      <c r="X879" s="82"/>
      <c r="Y879" s="84"/>
      <c r="Z879" s="84"/>
      <c r="AA879" s="85"/>
      <c r="AB879" s="84"/>
      <c r="AC879" s="84"/>
      <c r="AD879" s="84"/>
      <c r="AE879" s="84"/>
      <c r="AF879" s="84"/>
      <c r="AG879" s="84"/>
    </row>
    <row r="880" spans="14:33">
      <c r="N880"/>
      <c r="O880"/>
      <c r="P880"/>
      <c r="Q880"/>
      <c r="R880"/>
      <c r="S880"/>
      <c r="T880"/>
      <c r="U880"/>
      <c r="V880"/>
      <c r="W880"/>
      <c r="X880" s="82"/>
      <c r="Y880" s="84"/>
      <c r="Z880" s="84"/>
      <c r="AA880" s="85"/>
      <c r="AB880" s="84"/>
      <c r="AC880" s="84"/>
      <c r="AD880" s="84"/>
      <c r="AE880" s="84"/>
      <c r="AF880" s="84"/>
      <c r="AG880" s="84"/>
    </row>
    <row r="881" spans="14:33">
      <c r="N881"/>
      <c r="O881"/>
      <c r="P881"/>
      <c r="Q881"/>
      <c r="R881"/>
      <c r="S881"/>
      <c r="T881"/>
      <c r="U881"/>
      <c r="V881"/>
      <c r="W881"/>
      <c r="X881" s="82"/>
      <c r="Y881" s="84"/>
      <c r="Z881" s="84"/>
      <c r="AA881" s="85"/>
      <c r="AB881" s="84"/>
      <c r="AC881" s="84"/>
      <c r="AD881" s="84"/>
      <c r="AE881" s="84"/>
      <c r="AF881" s="84"/>
      <c r="AG881" s="84"/>
    </row>
    <row r="882" spans="14:33">
      <c r="N882"/>
      <c r="O882"/>
      <c r="P882"/>
      <c r="Q882"/>
      <c r="R882"/>
      <c r="S882"/>
      <c r="T882"/>
      <c r="U882"/>
      <c r="V882"/>
      <c r="W882"/>
      <c r="X882" s="82"/>
      <c r="Y882" s="84"/>
      <c r="Z882" s="84"/>
      <c r="AA882" s="85"/>
      <c r="AB882" s="84"/>
      <c r="AC882" s="84"/>
      <c r="AD882" s="84"/>
      <c r="AE882" s="84"/>
      <c r="AF882" s="84"/>
      <c r="AG882" s="84"/>
    </row>
    <row r="883" spans="14:33">
      <c r="N883"/>
      <c r="O883"/>
      <c r="P883"/>
      <c r="Q883"/>
      <c r="R883"/>
      <c r="S883"/>
      <c r="T883"/>
      <c r="U883"/>
      <c r="V883"/>
      <c r="W883"/>
      <c r="X883" s="82"/>
      <c r="Y883" s="84"/>
      <c r="Z883" s="84"/>
      <c r="AA883" s="85"/>
      <c r="AB883" s="84"/>
      <c r="AC883" s="84"/>
      <c r="AD883" s="84"/>
      <c r="AE883" s="84"/>
      <c r="AF883" s="84"/>
      <c r="AG883" s="84"/>
    </row>
    <row r="884" spans="14:33">
      <c r="N884"/>
      <c r="O884"/>
      <c r="P884"/>
      <c r="Q884"/>
      <c r="R884"/>
      <c r="S884"/>
      <c r="T884"/>
      <c r="U884"/>
      <c r="V884"/>
      <c r="W884"/>
      <c r="X884" s="82"/>
      <c r="Y884" s="84"/>
      <c r="Z884" s="84"/>
      <c r="AA884" s="85"/>
      <c r="AB884" s="84"/>
      <c r="AC884" s="84"/>
      <c r="AD884" s="84"/>
      <c r="AE884" s="84"/>
      <c r="AF884" s="84"/>
      <c r="AG884" s="84"/>
    </row>
    <row r="885" spans="14:33">
      <c r="N885"/>
      <c r="O885"/>
      <c r="P885"/>
      <c r="Q885"/>
      <c r="R885"/>
      <c r="S885"/>
      <c r="T885"/>
      <c r="U885"/>
      <c r="V885"/>
      <c r="W885"/>
      <c r="X885" s="82"/>
      <c r="Y885" s="84"/>
      <c r="Z885" s="84"/>
      <c r="AA885" s="85"/>
      <c r="AB885" s="84"/>
      <c r="AC885" s="84"/>
      <c r="AD885" s="84"/>
      <c r="AE885" s="84"/>
      <c r="AF885" s="84"/>
      <c r="AG885" s="84"/>
    </row>
    <row r="886" spans="14:33">
      <c r="N886"/>
      <c r="O886"/>
      <c r="P886"/>
      <c r="Q886"/>
      <c r="R886"/>
      <c r="S886"/>
      <c r="T886"/>
      <c r="U886"/>
      <c r="V886"/>
      <c r="W886"/>
      <c r="X886" s="82"/>
      <c r="Y886" s="84"/>
      <c r="Z886" s="84"/>
      <c r="AA886" s="85"/>
      <c r="AB886" s="84"/>
      <c r="AC886" s="84"/>
      <c r="AD886" s="84"/>
      <c r="AE886" s="84"/>
      <c r="AF886" s="84"/>
      <c r="AG886" s="84"/>
    </row>
    <row r="887" spans="14:33">
      <c r="N887"/>
      <c r="O887"/>
      <c r="P887"/>
      <c r="Q887"/>
      <c r="R887"/>
      <c r="S887"/>
      <c r="T887"/>
      <c r="U887"/>
      <c r="V887"/>
      <c r="W887"/>
      <c r="X887" s="82"/>
      <c r="Y887" s="84"/>
      <c r="Z887" s="84"/>
      <c r="AA887" s="85"/>
      <c r="AB887" s="84"/>
      <c r="AC887" s="84"/>
      <c r="AD887" s="84"/>
      <c r="AE887" s="84"/>
      <c r="AF887" s="84"/>
      <c r="AG887" s="84"/>
    </row>
    <row r="888" spans="14:33">
      <c r="N888"/>
      <c r="O888"/>
      <c r="P888"/>
      <c r="Q888"/>
      <c r="R888"/>
      <c r="S888"/>
      <c r="T888"/>
      <c r="U888"/>
      <c r="V888"/>
      <c r="W888"/>
      <c r="X888" s="82"/>
      <c r="Y888" s="84"/>
      <c r="Z888" s="84"/>
      <c r="AA888" s="85"/>
      <c r="AB888" s="84"/>
      <c r="AC888" s="84"/>
      <c r="AD888" s="84"/>
      <c r="AE888" s="84"/>
      <c r="AF888" s="84"/>
      <c r="AG888" s="84"/>
    </row>
    <row r="889" spans="14:33">
      <c r="N889"/>
      <c r="O889"/>
      <c r="P889"/>
      <c r="Q889"/>
      <c r="R889"/>
      <c r="S889"/>
      <c r="T889"/>
      <c r="U889"/>
      <c r="V889"/>
      <c r="W889"/>
      <c r="X889" s="82"/>
      <c r="Y889" s="84"/>
      <c r="Z889" s="84"/>
      <c r="AA889" s="85"/>
      <c r="AB889" s="84"/>
      <c r="AC889" s="84"/>
      <c r="AD889" s="84"/>
      <c r="AE889" s="84"/>
      <c r="AF889" s="84"/>
      <c r="AG889" s="84"/>
    </row>
    <row r="890" spans="14:33">
      <c r="N890"/>
      <c r="O890"/>
      <c r="P890"/>
      <c r="Q890"/>
      <c r="R890"/>
      <c r="S890"/>
      <c r="T890"/>
      <c r="U890"/>
      <c r="V890"/>
      <c r="W890"/>
      <c r="X890" s="82"/>
      <c r="Y890" s="84"/>
      <c r="Z890" s="84"/>
      <c r="AA890" s="85"/>
      <c r="AB890" s="84"/>
      <c r="AC890" s="84"/>
      <c r="AD890" s="84"/>
      <c r="AE890" s="84"/>
      <c r="AF890" s="84"/>
      <c r="AG890" s="84"/>
    </row>
    <row r="891" spans="14:33">
      <c r="N891"/>
      <c r="O891"/>
      <c r="P891"/>
      <c r="Q891"/>
      <c r="R891"/>
      <c r="S891"/>
      <c r="T891"/>
      <c r="U891"/>
      <c r="V891"/>
      <c r="W891"/>
      <c r="X891" s="82"/>
      <c r="Y891" s="84"/>
      <c r="Z891" s="84"/>
      <c r="AA891" s="85"/>
      <c r="AB891" s="84"/>
      <c r="AC891" s="84"/>
      <c r="AD891" s="84"/>
      <c r="AE891" s="84"/>
      <c r="AF891" s="84"/>
      <c r="AG891" s="84"/>
    </row>
    <row r="892" spans="14:33">
      <c r="N892"/>
      <c r="O892"/>
      <c r="P892"/>
      <c r="Q892"/>
      <c r="R892"/>
      <c r="S892"/>
      <c r="T892"/>
      <c r="U892"/>
      <c r="V892"/>
      <c r="W892"/>
      <c r="X892" s="82"/>
      <c r="Y892" s="84"/>
      <c r="Z892" s="84"/>
      <c r="AA892" s="85"/>
      <c r="AB892" s="84"/>
      <c r="AC892" s="84"/>
      <c r="AD892" s="84"/>
      <c r="AE892" s="84"/>
      <c r="AF892" s="84"/>
      <c r="AG892" s="84"/>
    </row>
    <row r="893" spans="14:33">
      <c r="N893"/>
      <c r="O893"/>
      <c r="P893"/>
      <c r="Q893"/>
      <c r="R893"/>
      <c r="S893"/>
      <c r="T893"/>
      <c r="U893"/>
      <c r="V893"/>
      <c r="W893"/>
      <c r="X893" s="82"/>
      <c r="Y893" s="84"/>
      <c r="Z893" s="84"/>
      <c r="AA893" s="85"/>
      <c r="AB893" s="84"/>
      <c r="AC893" s="84"/>
      <c r="AD893" s="84"/>
      <c r="AE893" s="84"/>
      <c r="AF893" s="84"/>
      <c r="AG893" s="84"/>
    </row>
    <row r="894" spans="14:33">
      <c r="N894"/>
      <c r="O894"/>
      <c r="P894"/>
      <c r="Q894"/>
      <c r="R894"/>
      <c r="S894"/>
      <c r="T894"/>
      <c r="U894"/>
      <c r="V894"/>
      <c r="W894"/>
      <c r="X894" s="82"/>
      <c r="Y894" s="84"/>
      <c r="Z894" s="84"/>
      <c r="AA894" s="85"/>
      <c r="AB894" s="84"/>
      <c r="AC894" s="84"/>
      <c r="AD894" s="84"/>
      <c r="AE894" s="84"/>
      <c r="AF894" s="84"/>
      <c r="AG894" s="84"/>
    </row>
    <row r="895" spans="14:33">
      <c r="N895"/>
      <c r="O895"/>
      <c r="P895"/>
      <c r="Q895"/>
      <c r="R895"/>
      <c r="S895"/>
      <c r="T895"/>
      <c r="U895"/>
      <c r="V895"/>
      <c r="W895"/>
      <c r="X895" s="82"/>
      <c r="Y895" s="84"/>
      <c r="Z895" s="84"/>
      <c r="AA895" s="85"/>
      <c r="AB895" s="84"/>
      <c r="AC895" s="84"/>
      <c r="AD895" s="84"/>
      <c r="AE895" s="84"/>
      <c r="AF895" s="84"/>
      <c r="AG895" s="84"/>
    </row>
    <row r="896" spans="14:33">
      <c r="N896"/>
      <c r="O896"/>
      <c r="P896"/>
      <c r="Q896"/>
      <c r="R896"/>
      <c r="S896"/>
      <c r="T896"/>
      <c r="U896"/>
      <c r="V896"/>
      <c r="W896"/>
      <c r="X896" s="82"/>
      <c r="Y896" s="84"/>
      <c r="Z896" s="84"/>
      <c r="AA896" s="85"/>
      <c r="AB896" s="84"/>
      <c r="AC896" s="84"/>
      <c r="AD896" s="84"/>
      <c r="AE896" s="84"/>
      <c r="AF896" s="84"/>
      <c r="AG896" s="84"/>
    </row>
    <row r="897" spans="14:33">
      <c r="N897"/>
      <c r="O897"/>
      <c r="P897"/>
      <c r="Q897"/>
      <c r="R897"/>
      <c r="S897"/>
      <c r="T897"/>
      <c r="U897"/>
      <c r="V897"/>
      <c r="W897"/>
      <c r="X897" s="82"/>
      <c r="Y897" s="84"/>
      <c r="Z897" s="84"/>
      <c r="AA897" s="85"/>
      <c r="AB897" s="84"/>
      <c r="AC897" s="84"/>
      <c r="AD897" s="84"/>
      <c r="AE897" s="84"/>
      <c r="AF897" s="84"/>
      <c r="AG897" s="84"/>
    </row>
    <row r="898" spans="14:33">
      <c r="N898"/>
      <c r="O898"/>
      <c r="P898"/>
      <c r="Q898"/>
      <c r="R898"/>
      <c r="S898"/>
      <c r="T898"/>
      <c r="U898"/>
      <c r="V898"/>
      <c r="W898"/>
      <c r="X898" s="82"/>
      <c r="Y898" s="84"/>
      <c r="Z898" s="84"/>
      <c r="AA898" s="85"/>
      <c r="AB898" s="84"/>
      <c r="AC898" s="84"/>
      <c r="AD898" s="84"/>
      <c r="AE898" s="84"/>
      <c r="AF898" s="84"/>
      <c r="AG898" s="84"/>
    </row>
    <row r="899" spans="14:33">
      <c r="N899"/>
      <c r="O899"/>
      <c r="P899"/>
      <c r="Q899"/>
      <c r="R899"/>
      <c r="S899"/>
      <c r="T899"/>
      <c r="U899"/>
      <c r="V899"/>
      <c r="W899"/>
      <c r="X899" s="82"/>
      <c r="Y899" s="84"/>
      <c r="Z899" s="84"/>
      <c r="AA899" s="85"/>
      <c r="AB899" s="84"/>
      <c r="AC899" s="84"/>
      <c r="AD899" s="84"/>
      <c r="AE899" s="84"/>
      <c r="AF899" s="84"/>
      <c r="AG899" s="84"/>
    </row>
    <row r="900" spans="14:33">
      <c r="N900"/>
      <c r="O900"/>
      <c r="P900"/>
      <c r="Q900"/>
      <c r="R900"/>
      <c r="S900"/>
      <c r="T900"/>
      <c r="U900"/>
      <c r="V900"/>
      <c r="W900"/>
      <c r="X900" s="82"/>
      <c r="Y900" s="84"/>
      <c r="Z900" s="84"/>
      <c r="AA900" s="85"/>
      <c r="AB900" s="84"/>
      <c r="AC900" s="84"/>
      <c r="AD900" s="84"/>
      <c r="AE900" s="84"/>
      <c r="AF900" s="84"/>
      <c r="AG900" s="84"/>
    </row>
    <row r="901" spans="14:33">
      <c r="N901"/>
      <c r="O901"/>
      <c r="P901"/>
      <c r="Q901"/>
      <c r="R901"/>
      <c r="S901"/>
      <c r="T901"/>
      <c r="U901"/>
      <c r="V901"/>
      <c r="W901"/>
      <c r="X901" s="82"/>
      <c r="Y901" s="84"/>
      <c r="Z901" s="84"/>
      <c r="AA901" s="85"/>
      <c r="AB901" s="84"/>
      <c r="AC901" s="84"/>
      <c r="AD901" s="84"/>
      <c r="AE901" s="84"/>
      <c r="AF901" s="84"/>
      <c r="AG901" s="84"/>
    </row>
    <row r="902" spans="14:33">
      <c r="N902"/>
      <c r="O902"/>
      <c r="P902"/>
      <c r="Q902"/>
      <c r="R902"/>
      <c r="S902"/>
      <c r="T902"/>
      <c r="U902"/>
      <c r="V902"/>
      <c r="W902"/>
      <c r="X902" s="82"/>
      <c r="Y902" s="84"/>
      <c r="Z902" s="84"/>
      <c r="AA902" s="85"/>
      <c r="AB902" s="84"/>
      <c r="AC902" s="84"/>
      <c r="AD902" s="84"/>
      <c r="AE902" s="84"/>
      <c r="AF902" s="84"/>
      <c r="AG902" s="84"/>
    </row>
    <row r="903" spans="14:33">
      <c r="N903"/>
      <c r="O903"/>
      <c r="P903"/>
      <c r="Q903"/>
      <c r="R903"/>
      <c r="S903"/>
      <c r="T903"/>
      <c r="U903"/>
      <c r="V903"/>
      <c r="W903"/>
      <c r="X903" s="82"/>
      <c r="Y903" s="84"/>
      <c r="Z903" s="84"/>
      <c r="AA903" s="85"/>
      <c r="AB903" s="84"/>
      <c r="AC903" s="84"/>
      <c r="AD903" s="84"/>
      <c r="AE903" s="84"/>
      <c r="AF903" s="84"/>
      <c r="AG903" s="84"/>
    </row>
    <row r="904" spans="14:33">
      <c r="N904"/>
      <c r="O904"/>
      <c r="P904"/>
      <c r="Q904"/>
      <c r="R904"/>
      <c r="S904"/>
      <c r="T904"/>
      <c r="U904"/>
      <c r="V904"/>
      <c r="W904"/>
      <c r="X904" s="82"/>
      <c r="Y904" s="84"/>
      <c r="Z904" s="84"/>
      <c r="AA904" s="85"/>
      <c r="AB904" s="84"/>
      <c r="AC904" s="84"/>
      <c r="AD904" s="84"/>
      <c r="AE904" s="84"/>
      <c r="AF904" s="84"/>
      <c r="AG904" s="84"/>
    </row>
    <row r="905" spans="14:33">
      <c r="N905"/>
      <c r="O905"/>
      <c r="P905"/>
      <c r="Q905"/>
      <c r="R905"/>
      <c r="S905"/>
      <c r="T905"/>
      <c r="U905"/>
      <c r="V905"/>
      <c r="W905"/>
      <c r="X905" s="82"/>
      <c r="Y905" s="84"/>
      <c r="Z905" s="84"/>
      <c r="AA905" s="85"/>
      <c r="AB905" s="84"/>
      <c r="AC905" s="84"/>
      <c r="AD905" s="84"/>
      <c r="AE905" s="84"/>
      <c r="AF905" s="84"/>
      <c r="AG905" s="84"/>
    </row>
    <row r="906" spans="14:33">
      <c r="N906"/>
      <c r="O906"/>
      <c r="P906"/>
      <c r="Q906"/>
      <c r="R906"/>
      <c r="S906"/>
      <c r="T906"/>
      <c r="U906"/>
      <c r="V906"/>
      <c r="W906"/>
      <c r="X906" s="82"/>
      <c r="Y906" s="84"/>
      <c r="Z906" s="84"/>
      <c r="AA906" s="85"/>
      <c r="AB906" s="84"/>
      <c r="AC906" s="84"/>
      <c r="AD906" s="84"/>
      <c r="AE906" s="84"/>
      <c r="AF906" s="84"/>
      <c r="AG906" s="84"/>
    </row>
    <row r="907" spans="14:33">
      <c r="N907"/>
      <c r="O907"/>
      <c r="P907"/>
      <c r="Q907"/>
      <c r="R907"/>
      <c r="S907"/>
      <c r="T907"/>
      <c r="U907"/>
      <c r="V907"/>
      <c r="W907"/>
      <c r="X907" s="82"/>
      <c r="Y907" s="84"/>
      <c r="Z907" s="84"/>
      <c r="AA907" s="85"/>
      <c r="AB907" s="84"/>
      <c r="AC907" s="84"/>
      <c r="AD907" s="84"/>
      <c r="AE907" s="84"/>
      <c r="AF907" s="84"/>
      <c r="AG907" s="84"/>
    </row>
    <row r="908" spans="14:33">
      <c r="N908"/>
      <c r="O908"/>
      <c r="P908"/>
      <c r="Q908"/>
      <c r="R908"/>
      <c r="S908"/>
      <c r="T908"/>
      <c r="U908"/>
      <c r="V908"/>
      <c r="W908"/>
      <c r="X908" s="82"/>
      <c r="Y908" s="84"/>
      <c r="Z908" s="84"/>
      <c r="AA908" s="85"/>
      <c r="AB908" s="84"/>
      <c r="AC908" s="84"/>
      <c r="AD908" s="84"/>
      <c r="AE908" s="84"/>
      <c r="AF908" s="84"/>
      <c r="AG908" s="84"/>
    </row>
    <row r="909" spans="14:33">
      <c r="N909"/>
      <c r="O909"/>
      <c r="P909"/>
      <c r="Q909"/>
      <c r="R909"/>
      <c r="S909"/>
      <c r="T909"/>
      <c r="U909"/>
      <c r="V909"/>
      <c r="W909"/>
      <c r="X909" s="82"/>
      <c r="Y909" s="84"/>
      <c r="Z909" s="84"/>
      <c r="AA909" s="85"/>
      <c r="AB909" s="84"/>
      <c r="AC909" s="84"/>
      <c r="AD909" s="84"/>
      <c r="AE909" s="84"/>
      <c r="AF909" s="84"/>
      <c r="AG909" s="84"/>
    </row>
    <row r="910" spans="14:33">
      <c r="N910"/>
      <c r="O910"/>
      <c r="P910"/>
      <c r="Q910"/>
      <c r="R910"/>
      <c r="S910"/>
      <c r="T910"/>
      <c r="U910"/>
      <c r="V910"/>
      <c r="W910"/>
      <c r="X910" s="82"/>
      <c r="Y910" s="84"/>
      <c r="Z910" s="84"/>
      <c r="AA910" s="85"/>
      <c r="AB910" s="84"/>
      <c r="AC910" s="84"/>
      <c r="AD910" s="84"/>
      <c r="AE910" s="84"/>
      <c r="AF910" s="84"/>
      <c r="AG910" s="84"/>
    </row>
    <row r="911" spans="14:33">
      <c r="N911"/>
      <c r="O911"/>
      <c r="P911"/>
      <c r="Q911"/>
      <c r="R911"/>
      <c r="S911"/>
      <c r="T911"/>
      <c r="U911"/>
      <c r="V911"/>
      <c r="W911"/>
      <c r="X911" s="82"/>
      <c r="Y911" s="84"/>
      <c r="Z911" s="84"/>
      <c r="AA911" s="85"/>
      <c r="AB911" s="84"/>
      <c r="AC911" s="84"/>
      <c r="AD911" s="84"/>
      <c r="AE911" s="84"/>
      <c r="AF911" s="84"/>
      <c r="AG911" s="84"/>
    </row>
    <row r="912" spans="14:33">
      <c r="N912"/>
      <c r="O912"/>
      <c r="P912"/>
      <c r="Q912"/>
      <c r="R912"/>
      <c r="S912"/>
      <c r="T912"/>
      <c r="U912"/>
      <c r="V912"/>
      <c r="W912"/>
      <c r="X912" s="82"/>
      <c r="Y912" s="84"/>
      <c r="Z912" s="84"/>
      <c r="AA912" s="85"/>
      <c r="AB912" s="84"/>
      <c r="AC912" s="84"/>
      <c r="AD912" s="84"/>
      <c r="AE912" s="84"/>
      <c r="AF912" s="84"/>
      <c r="AG912" s="84"/>
    </row>
    <row r="913" spans="14:33">
      <c r="N913"/>
      <c r="O913"/>
      <c r="P913"/>
      <c r="Q913"/>
      <c r="R913"/>
      <c r="S913"/>
      <c r="T913"/>
      <c r="U913"/>
      <c r="V913"/>
      <c r="W913"/>
      <c r="X913" s="82"/>
      <c r="Y913" s="84"/>
      <c r="Z913" s="84"/>
      <c r="AA913" s="85"/>
      <c r="AB913" s="84"/>
      <c r="AC913" s="84"/>
      <c r="AD913" s="84"/>
      <c r="AE913" s="84"/>
      <c r="AF913" s="84"/>
      <c r="AG913" s="84"/>
    </row>
    <row r="914" spans="14:33">
      <c r="N914"/>
      <c r="O914"/>
      <c r="P914"/>
      <c r="Q914"/>
      <c r="R914"/>
      <c r="S914"/>
      <c r="T914"/>
      <c r="U914"/>
      <c r="V914"/>
      <c r="W914"/>
      <c r="X914" s="82"/>
      <c r="Y914" s="84"/>
      <c r="Z914" s="84"/>
      <c r="AA914" s="85"/>
      <c r="AB914" s="84"/>
      <c r="AC914" s="84"/>
      <c r="AD914" s="84"/>
      <c r="AE914" s="84"/>
      <c r="AF914" s="84"/>
      <c r="AG914" s="84"/>
    </row>
    <row r="915" spans="14:33">
      <c r="N915"/>
      <c r="O915"/>
      <c r="P915"/>
      <c r="Q915"/>
      <c r="R915"/>
      <c r="S915"/>
      <c r="T915"/>
      <c r="U915"/>
      <c r="V915"/>
      <c r="W915"/>
      <c r="X915" s="82"/>
      <c r="Y915" s="84"/>
      <c r="Z915" s="84"/>
      <c r="AA915" s="85"/>
      <c r="AB915" s="84"/>
      <c r="AC915" s="84"/>
      <c r="AD915" s="84"/>
      <c r="AE915" s="84"/>
      <c r="AF915" s="84"/>
      <c r="AG915" s="84"/>
    </row>
    <row r="916" spans="14:33">
      <c r="N916"/>
      <c r="O916"/>
      <c r="P916"/>
      <c r="Q916"/>
      <c r="R916"/>
      <c r="S916"/>
      <c r="T916"/>
      <c r="U916"/>
      <c r="V916"/>
      <c r="W916"/>
      <c r="X916" s="82"/>
      <c r="Y916" s="84"/>
      <c r="Z916" s="84"/>
      <c r="AA916" s="85"/>
      <c r="AB916" s="84"/>
      <c r="AC916" s="84"/>
      <c r="AD916" s="84"/>
      <c r="AE916" s="84"/>
      <c r="AF916" s="84"/>
      <c r="AG916" s="84"/>
    </row>
    <row r="917" spans="14:33">
      <c r="N917"/>
      <c r="O917"/>
      <c r="P917"/>
      <c r="Q917"/>
      <c r="R917"/>
      <c r="S917"/>
      <c r="T917"/>
      <c r="U917"/>
      <c r="V917"/>
      <c r="W917"/>
      <c r="X917" s="82"/>
      <c r="Y917" s="84"/>
      <c r="Z917" s="84"/>
      <c r="AA917" s="85"/>
      <c r="AB917" s="84"/>
      <c r="AC917" s="84"/>
      <c r="AD917" s="84"/>
      <c r="AE917" s="84"/>
      <c r="AF917" s="84"/>
      <c r="AG917" s="84"/>
    </row>
    <row r="918" spans="14:33">
      <c r="N918"/>
      <c r="O918"/>
      <c r="P918"/>
      <c r="Q918"/>
      <c r="R918"/>
      <c r="S918"/>
      <c r="T918"/>
      <c r="U918"/>
      <c r="V918"/>
      <c r="W918"/>
      <c r="X918" s="82"/>
      <c r="Y918" s="84"/>
      <c r="Z918" s="84"/>
      <c r="AA918" s="85"/>
      <c r="AB918" s="84"/>
      <c r="AC918" s="84"/>
      <c r="AD918" s="84"/>
      <c r="AE918" s="84"/>
      <c r="AF918" s="84"/>
      <c r="AG918" s="84"/>
    </row>
    <row r="919" spans="14:33">
      <c r="N919"/>
      <c r="O919"/>
      <c r="P919"/>
      <c r="Q919"/>
      <c r="R919"/>
      <c r="S919"/>
      <c r="T919"/>
      <c r="U919"/>
      <c r="V919"/>
      <c r="W919"/>
      <c r="X919" s="82"/>
      <c r="Y919" s="84"/>
      <c r="Z919" s="84"/>
      <c r="AA919" s="85"/>
      <c r="AB919" s="84"/>
      <c r="AC919" s="84"/>
      <c r="AD919" s="84"/>
      <c r="AE919" s="84"/>
      <c r="AF919" s="84"/>
      <c r="AG919" s="84"/>
    </row>
    <row r="920" spans="14:33">
      <c r="N920"/>
      <c r="O920"/>
      <c r="P920"/>
      <c r="Q920"/>
      <c r="R920"/>
      <c r="S920"/>
      <c r="T920"/>
      <c r="U920"/>
      <c r="V920"/>
      <c r="W920"/>
      <c r="X920" s="82"/>
      <c r="Y920" s="84"/>
      <c r="Z920" s="84"/>
      <c r="AA920" s="85"/>
      <c r="AB920" s="84"/>
      <c r="AC920" s="84"/>
      <c r="AD920" s="84"/>
      <c r="AE920" s="84"/>
      <c r="AF920" s="84"/>
      <c r="AG920" s="84"/>
    </row>
    <row r="921" spans="14:33">
      <c r="N921"/>
      <c r="O921"/>
      <c r="P921"/>
      <c r="Q921"/>
      <c r="R921"/>
      <c r="S921"/>
      <c r="T921"/>
      <c r="U921"/>
      <c r="V921"/>
      <c r="W921"/>
      <c r="X921" s="82"/>
      <c r="Y921" s="84"/>
      <c r="Z921" s="84"/>
      <c r="AA921" s="85"/>
      <c r="AB921" s="84"/>
      <c r="AC921" s="84"/>
      <c r="AD921" s="84"/>
      <c r="AE921" s="84"/>
      <c r="AF921" s="84"/>
      <c r="AG921" s="84"/>
    </row>
    <row r="922" spans="14:33">
      <c r="N922"/>
      <c r="O922"/>
      <c r="P922"/>
      <c r="Q922"/>
      <c r="R922"/>
      <c r="S922"/>
      <c r="T922"/>
      <c r="U922"/>
      <c r="V922"/>
      <c r="W922"/>
      <c r="X922" s="82"/>
      <c r="Y922" s="84"/>
      <c r="Z922" s="84"/>
      <c r="AA922" s="85"/>
      <c r="AB922" s="84"/>
      <c r="AC922" s="84"/>
      <c r="AD922" s="84"/>
      <c r="AE922" s="84"/>
      <c r="AF922" s="84"/>
      <c r="AG922" s="84"/>
    </row>
    <row r="923" spans="14:33">
      <c r="N923"/>
      <c r="O923"/>
      <c r="P923"/>
      <c r="Q923"/>
      <c r="R923"/>
      <c r="S923"/>
      <c r="T923"/>
      <c r="U923"/>
      <c r="V923"/>
      <c r="W923"/>
      <c r="X923" s="82"/>
      <c r="Y923" s="84"/>
      <c r="Z923" s="84"/>
      <c r="AA923" s="85"/>
      <c r="AB923" s="84"/>
      <c r="AC923" s="84"/>
      <c r="AD923" s="84"/>
      <c r="AE923" s="84"/>
      <c r="AF923" s="84"/>
      <c r="AG923" s="84"/>
    </row>
    <row r="924" spans="14:33">
      <c r="N924"/>
      <c r="O924"/>
      <c r="P924"/>
      <c r="Q924"/>
      <c r="R924"/>
      <c r="S924"/>
      <c r="T924"/>
      <c r="U924"/>
      <c r="V924"/>
      <c r="W924"/>
      <c r="X924" s="82"/>
      <c r="Y924" s="84"/>
      <c r="Z924" s="84"/>
      <c r="AA924" s="85"/>
      <c r="AB924" s="84"/>
      <c r="AC924" s="84"/>
      <c r="AD924" s="84"/>
      <c r="AE924" s="84"/>
      <c r="AF924" s="84"/>
      <c r="AG924" s="84"/>
    </row>
    <row r="925" spans="14:33">
      <c r="N925"/>
      <c r="O925"/>
      <c r="P925"/>
      <c r="Q925"/>
      <c r="R925"/>
      <c r="S925"/>
      <c r="T925"/>
      <c r="U925"/>
      <c r="V925"/>
      <c r="W925"/>
      <c r="X925" s="82"/>
      <c r="Y925" s="84"/>
      <c r="Z925" s="84"/>
      <c r="AA925" s="85"/>
      <c r="AB925" s="84"/>
      <c r="AC925" s="84"/>
      <c r="AD925" s="84"/>
      <c r="AE925" s="84"/>
      <c r="AF925" s="84"/>
      <c r="AG925" s="84"/>
    </row>
    <row r="926" spans="14:33">
      <c r="N926"/>
      <c r="O926"/>
      <c r="P926"/>
      <c r="Q926"/>
      <c r="R926"/>
      <c r="S926"/>
      <c r="T926"/>
      <c r="U926"/>
      <c r="V926"/>
      <c r="W926"/>
      <c r="X926" s="82"/>
      <c r="Y926" s="84"/>
      <c r="Z926" s="84"/>
      <c r="AA926" s="85"/>
      <c r="AB926" s="84"/>
      <c r="AC926" s="84"/>
      <c r="AD926" s="84"/>
      <c r="AE926" s="84"/>
      <c r="AF926" s="84"/>
      <c r="AG926" s="84"/>
    </row>
    <row r="927" spans="14:33">
      <c r="N927"/>
      <c r="O927"/>
      <c r="P927"/>
      <c r="Q927"/>
      <c r="R927"/>
      <c r="S927"/>
      <c r="T927"/>
      <c r="U927"/>
      <c r="V927"/>
      <c r="W927"/>
      <c r="X927" s="82"/>
      <c r="Y927" s="84"/>
      <c r="Z927" s="84"/>
      <c r="AA927" s="85"/>
      <c r="AB927" s="84"/>
      <c r="AC927" s="84"/>
      <c r="AD927" s="84"/>
      <c r="AE927" s="84"/>
      <c r="AF927" s="84"/>
      <c r="AG927" s="84"/>
    </row>
    <row r="928" spans="14:33">
      <c r="N928"/>
      <c r="O928"/>
      <c r="P928"/>
      <c r="Q928"/>
      <c r="R928"/>
      <c r="S928"/>
      <c r="T928"/>
      <c r="U928"/>
      <c r="V928"/>
      <c r="W928"/>
      <c r="X928" s="82"/>
      <c r="Y928" s="84"/>
      <c r="Z928" s="84"/>
      <c r="AA928" s="85"/>
      <c r="AB928" s="84"/>
      <c r="AC928" s="84"/>
      <c r="AD928" s="84"/>
      <c r="AE928" s="84"/>
      <c r="AF928" s="84"/>
      <c r="AG928" s="84"/>
    </row>
    <row r="929" spans="14:33">
      <c r="N929"/>
      <c r="O929"/>
      <c r="P929"/>
      <c r="Q929"/>
      <c r="R929"/>
      <c r="S929"/>
      <c r="T929"/>
      <c r="U929"/>
      <c r="V929"/>
      <c r="W929"/>
      <c r="X929" s="82"/>
      <c r="Y929" s="84"/>
      <c r="Z929" s="84"/>
      <c r="AA929" s="85"/>
      <c r="AB929" s="84"/>
      <c r="AC929" s="84"/>
      <c r="AD929" s="84"/>
      <c r="AE929" s="84"/>
      <c r="AF929" s="84"/>
      <c r="AG929" s="84"/>
    </row>
    <row r="930" spans="14:33">
      <c r="N930"/>
      <c r="O930"/>
      <c r="P930"/>
      <c r="Q930"/>
      <c r="R930"/>
      <c r="S930"/>
      <c r="T930"/>
      <c r="U930"/>
      <c r="V930"/>
      <c r="W930"/>
      <c r="X930" s="82"/>
      <c r="Y930" s="84"/>
      <c r="Z930" s="84"/>
      <c r="AA930" s="85"/>
      <c r="AB930" s="84"/>
      <c r="AC930" s="84"/>
      <c r="AD930" s="84"/>
      <c r="AE930" s="84"/>
      <c r="AF930" s="84"/>
      <c r="AG930" s="84"/>
    </row>
    <row r="931" spans="14:33">
      <c r="N931"/>
      <c r="O931"/>
      <c r="P931"/>
      <c r="Q931"/>
      <c r="R931"/>
      <c r="S931"/>
      <c r="T931"/>
      <c r="U931"/>
      <c r="V931"/>
      <c r="W931"/>
      <c r="X931" s="82"/>
      <c r="Y931" s="84"/>
      <c r="Z931" s="84"/>
      <c r="AA931" s="85"/>
      <c r="AB931" s="84"/>
      <c r="AC931" s="84"/>
      <c r="AD931" s="84"/>
      <c r="AE931" s="84"/>
      <c r="AF931" s="84"/>
      <c r="AG931" s="84"/>
    </row>
    <row r="932" spans="14:33">
      <c r="N932"/>
      <c r="O932"/>
      <c r="P932"/>
      <c r="Q932"/>
      <c r="R932"/>
      <c r="S932"/>
      <c r="T932"/>
      <c r="U932"/>
      <c r="V932"/>
      <c r="W932"/>
      <c r="X932" s="82"/>
      <c r="Y932" s="84"/>
      <c r="Z932" s="84"/>
      <c r="AA932" s="85"/>
      <c r="AB932" s="84"/>
      <c r="AC932" s="84"/>
      <c r="AD932" s="84"/>
      <c r="AE932" s="84"/>
      <c r="AF932" s="84"/>
      <c r="AG932" s="84"/>
    </row>
    <row r="933" spans="14:33">
      <c r="N933"/>
      <c r="O933"/>
      <c r="P933"/>
      <c r="Q933"/>
      <c r="R933"/>
      <c r="S933"/>
      <c r="T933"/>
      <c r="U933"/>
      <c r="V933"/>
      <c r="W933"/>
      <c r="X933" s="82"/>
      <c r="Y933" s="84"/>
      <c r="Z933" s="84"/>
      <c r="AA933" s="85"/>
      <c r="AB933" s="84"/>
      <c r="AC933" s="84"/>
      <c r="AD933" s="84"/>
      <c r="AE933" s="84"/>
      <c r="AF933" s="84"/>
      <c r="AG933" s="84"/>
    </row>
    <row r="934" spans="14:33">
      <c r="N934"/>
      <c r="O934"/>
      <c r="P934"/>
      <c r="Q934"/>
      <c r="R934"/>
      <c r="S934"/>
      <c r="T934"/>
      <c r="U934"/>
      <c r="V934"/>
      <c r="W934"/>
      <c r="X934" s="82"/>
      <c r="Y934" s="84"/>
      <c r="Z934" s="84"/>
      <c r="AA934" s="85"/>
      <c r="AB934" s="84"/>
      <c r="AC934" s="84"/>
      <c r="AD934" s="84"/>
      <c r="AE934" s="84"/>
      <c r="AF934" s="84"/>
      <c r="AG934" s="84"/>
    </row>
    <row r="935" spans="14:33">
      <c r="N935"/>
      <c r="O935"/>
      <c r="P935"/>
      <c r="Q935"/>
      <c r="R935"/>
      <c r="S935"/>
      <c r="T935"/>
      <c r="U935"/>
      <c r="V935"/>
      <c r="W935"/>
      <c r="X935" s="82"/>
      <c r="Y935" s="84"/>
      <c r="Z935" s="84"/>
      <c r="AA935" s="85"/>
      <c r="AB935" s="84"/>
      <c r="AC935" s="84"/>
      <c r="AD935" s="84"/>
      <c r="AE935" s="84"/>
      <c r="AF935" s="84"/>
      <c r="AG935" s="84"/>
    </row>
    <row r="936" spans="14:33">
      <c r="N936"/>
      <c r="O936"/>
      <c r="P936"/>
      <c r="Q936"/>
      <c r="R936"/>
      <c r="S936"/>
      <c r="T936"/>
      <c r="U936"/>
      <c r="V936"/>
      <c r="W936"/>
      <c r="X936" s="82"/>
      <c r="Y936" s="84"/>
      <c r="Z936" s="84"/>
      <c r="AA936" s="85"/>
      <c r="AB936" s="84"/>
      <c r="AC936" s="84"/>
      <c r="AD936" s="84"/>
      <c r="AE936" s="84"/>
      <c r="AF936" s="84"/>
      <c r="AG936" s="84"/>
    </row>
    <row r="937" spans="14:33">
      <c r="N937"/>
      <c r="O937"/>
      <c r="P937"/>
      <c r="Q937"/>
      <c r="R937"/>
      <c r="S937"/>
      <c r="T937"/>
      <c r="U937"/>
      <c r="V937"/>
      <c r="W937"/>
      <c r="X937" s="82"/>
      <c r="Y937" s="84"/>
      <c r="Z937" s="84"/>
      <c r="AA937" s="85"/>
      <c r="AB937" s="84"/>
      <c r="AC937" s="84"/>
      <c r="AD937" s="84"/>
      <c r="AE937" s="84"/>
      <c r="AF937" s="84"/>
      <c r="AG937" s="84"/>
    </row>
    <row r="938" spans="14:33">
      <c r="N938"/>
      <c r="O938"/>
      <c r="P938"/>
      <c r="Q938"/>
      <c r="R938"/>
      <c r="S938"/>
      <c r="T938"/>
      <c r="U938"/>
      <c r="V938"/>
      <c r="W938"/>
      <c r="X938" s="82"/>
      <c r="Y938" s="84"/>
      <c r="Z938" s="84"/>
      <c r="AA938" s="85"/>
      <c r="AB938" s="84"/>
      <c r="AC938" s="84"/>
      <c r="AD938" s="84"/>
      <c r="AE938" s="84"/>
      <c r="AF938" s="84"/>
      <c r="AG938" s="84"/>
    </row>
    <row r="939" spans="14:33">
      <c r="N939"/>
      <c r="O939"/>
      <c r="P939"/>
      <c r="Q939"/>
      <c r="R939"/>
      <c r="S939"/>
      <c r="T939"/>
      <c r="U939"/>
      <c r="V939"/>
      <c r="W939"/>
      <c r="X939" s="82"/>
      <c r="Y939" s="84"/>
      <c r="Z939" s="84"/>
      <c r="AA939" s="85"/>
      <c r="AB939" s="84"/>
      <c r="AC939" s="84"/>
      <c r="AD939" s="84"/>
      <c r="AE939" s="84"/>
      <c r="AF939" s="84"/>
      <c r="AG939" s="84"/>
    </row>
    <row r="940" spans="14:33">
      <c r="N940"/>
      <c r="O940"/>
      <c r="P940"/>
      <c r="Q940"/>
      <c r="R940"/>
      <c r="S940"/>
      <c r="T940"/>
      <c r="U940"/>
      <c r="V940"/>
      <c r="W940"/>
      <c r="X940" s="82"/>
      <c r="Y940" s="84"/>
      <c r="Z940" s="84"/>
      <c r="AA940" s="85"/>
      <c r="AB940" s="84"/>
      <c r="AC940" s="84"/>
      <c r="AD940" s="84"/>
      <c r="AE940" s="84"/>
      <c r="AF940" s="84"/>
      <c r="AG940" s="84"/>
    </row>
    <row r="941" spans="14:33">
      <c r="N941"/>
      <c r="O941"/>
      <c r="P941"/>
      <c r="Q941"/>
      <c r="R941"/>
      <c r="S941"/>
      <c r="T941"/>
      <c r="U941"/>
      <c r="V941"/>
      <c r="W941"/>
      <c r="X941" s="82"/>
      <c r="Y941" s="84"/>
      <c r="Z941" s="84"/>
      <c r="AA941" s="85"/>
      <c r="AB941" s="84"/>
      <c r="AC941" s="84"/>
      <c r="AD941" s="84"/>
      <c r="AE941" s="84"/>
      <c r="AF941" s="84"/>
      <c r="AG941" s="84"/>
    </row>
    <row r="942" spans="14:33">
      <c r="N942"/>
      <c r="O942"/>
      <c r="P942"/>
      <c r="Q942"/>
      <c r="R942"/>
      <c r="S942"/>
      <c r="T942"/>
      <c r="U942"/>
      <c r="V942"/>
      <c r="W942"/>
      <c r="X942" s="82"/>
      <c r="Y942" s="84"/>
      <c r="Z942" s="84"/>
      <c r="AA942" s="85"/>
      <c r="AB942" s="84"/>
      <c r="AC942" s="84"/>
      <c r="AD942" s="84"/>
      <c r="AE942" s="84"/>
      <c r="AF942" s="84"/>
      <c r="AG942" s="84"/>
    </row>
    <row r="943" spans="14:33">
      <c r="N943"/>
      <c r="O943"/>
      <c r="P943"/>
      <c r="Q943"/>
      <c r="R943"/>
      <c r="S943"/>
      <c r="T943"/>
      <c r="U943"/>
      <c r="V943"/>
      <c r="W943"/>
      <c r="X943" s="82"/>
      <c r="Y943" s="84"/>
      <c r="Z943" s="84"/>
      <c r="AA943" s="85"/>
      <c r="AB943" s="84"/>
      <c r="AC943" s="84"/>
      <c r="AD943" s="84"/>
      <c r="AE943" s="84"/>
      <c r="AF943" s="84"/>
      <c r="AG943" s="84"/>
    </row>
    <row r="944" spans="14:33">
      <c r="N944"/>
      <c r="O944"/>
      <c r="P944"/>
      <c r="Q944"/>
      <c r="R944"/>
      <c r="S944"/>
      <c r="T944"/>
      <c r="U944"/>
      <c r="V944"/>
      <c r="W944"/>
      <c r="X944" s="82"/>
      <c r="Y944" s="84"/>
      <c r="Z944" s="84"/>
      <c r="AA944" s="85"/>
      <c r="AB944" s="84"/>
      <c r="AC944" s="84"/>
      <c r="AD944" s="84"/>
      <c r="AE944" s="84"/>
      <c r="AF944" s="84"/>
      <c r="AG944" s="84"/>
    </row>
    <row r="945" spans="14:33">
      <c r="N945"/>
      <c r="O945"/>
      <c r="P945"/>
      <c r="Q945"/>
      <c r="R945"/>
      <c r="S945"/>
      <c r="T945"/>
      <c r="U945"/>
      <c r="V945"/>
      <c r="W945"/>
      <c r="X945" s="82"/>
      <c r="Y945" s="84"/>
      <c r="Z945" s="84"/>
      <c r="AA945" s="85"/>
      <c r="AB945" s="84"/>
      <c r="AC945" s="84"/>
      <c r="AD945" s="84"/>
      <c r="AE945" s="84"/>
      <c r="AF945" s="84"/>
      <c r="AG945" s="84"/>
    </row>
    <row r="946" spans="14:33">
      <c r="N946"/>
      <c r="O946"/>
      <c r="P946"/>
      <c r="Q946"/>
      <c r="R946"/>
      <c r="S946"/>
      <c r="T946"/>
      <c r="U946"/>
      <c r="V946"/>
      <c r="W946"/>
      <c r="X946" s="82"/>
      <c r="Y946" s="84"/>
      <c r="Z946" s="84"/>
      <c r="AA946" s="85"/>
      <c r="AB946" s="84"/>
      <c r="AC946" s="84"/>
      <c r="AD946" s="84"/>
      <c r="AE946" s="84"/>
      <c r="AF946" s="84"/>
      <c r="AG946" s="84"/>
    </row>
    <row r="947" spans="14:33">
      <c r="N947"/>
      <c r="O947"/>
      <c r="P947"/>
      <c r="Q947"/>
      <c r="R947"/>
      <c r="S947"/>
      <c r="T947"/>
      <c r="U947"/>
      <c r="V947"/>
      <c r="W947"/>
      <c r="X947" s="82"/>
      <c r="Y947" s="84"/>
      <c r="Z947" s="84"/>
      <c r="AA947" s="85"/>
      <c r="AB947" s="84"/>
      <c r="AC947" s="84"/>
      <c r="AD947" s="84"/>
      <c r="AE947" s="84"/>
      <c r="AF947" s="84"/>
      <c r="AG947" s="84"/>
    </row>
    <row r="948" spans="14:33">
      <c r="N948"/>
      <c r="O948"/>
      <c r="P948"/>
      <c r="Q948"/>
      <c r="R948"/>
      <c r="S948"/>
      <c r="T948"/>
      <c r="U948"/>
      <c r="V948"/>
      <c r="W948"/>
      <c r="X948" s="82"/>
      <c r="Y948" s="84"/>
      <c r="Z948" s="84"/>
      <c r="AA948" s="85"/>
      <c r="AB948" s="84"/>
      <c r="AC948" s="84"/>
      <c r="AD948" s="84"/>
      <c r="AE948" s="84"/>
      <c r="AF948" s="84"/>
      <c r="AG948" s="84"/>
    </row>
    <row r="949" spans="14:33">
      <c r="N949"/>
      <c r="O949"/>
      <c r="P949"/>
      <c r="Q949"/>
      <c r="R949"/>
      <c r="S949"/>
      <c r="T949"/>
      <c r="U949"/>
      <c r="V949"/>
      <c r="W949"/>
      <c r="X949" s="82"/>
      <c r="Y949" s="84"/>
      <c r="Z949" s="84"/>
      <c r="AA949" s="85"/>
      <c r="AB949" s="84"/>
      <c r="AC949" s="84"/>
      <c r="AD949" s="84"/>
      <c r="AE949" s="84"/>
      <c r="AF949" s="84"/>
      <c r="AG949" s="84"/>
    </row>
    <row r="950" spans="14:33">
      <c r="N950"/>
      <c r="O950"/>
      <c r="P950"/>
      <c r="Q950"/>
      <c r="R950"/>
      <c r="S950"/>
      <c r="T950"/>
      <c r="U950"/>
      <c r="V950"/>
      <c r="W950"/>
      <c r="X950" s="82"/>
      <c r="Y950" s="84"/>
      <c r="Z950" s="84"/>
      <c r="AA950" s="85"/>
      <c r="AB950" s="84"/>
      <c r="AC950" s="84"/>
      <c r="AD950" s="84"/>
      <c r="AE950" s="84"/>
      <c r="AF950" s="84"/>
      <c r="AG950" s="84"/>
    </row>
    <row r="951" spans="14:33">
      <c r="N951"/>
      <c r="O951"/>
      <c r="P951"/>
      <c r="Q951"/>
      <c r="R951"/>
      <c r="S951"/>
      <c r="T951"/>
      <c r="U951"/>
      <c r="V951"/>
      <c r="W951"/>
      <c r="X951" s="82"/>
      <c r="Y951" s="84"/>
      <c r="Z951" s="84"/>
      <c r="AA951" s="85"/>
      <c r="AB951" s="84"/>
      <c r="AC951" s="84"/>
      <c r="AD951" s="84"/>
      <c r="AE951" s="84"/>
      <c r="AF951" s="84"/>
      <c r="AG951" s="84"/>
    </row>
    <row r="952" spans="14:33">
      <c r="N952"/>
      <c r="O952"/>
      <c r="P952"/>
      <c r="Q952"/>
      <c r="R952"/>
      <c r="S952"/>
      <c r="T952"/>
      <c r="U952"/>
      <c r="V952"/>
      <c r="W952"/>
      <c r="X952" s="82"/>
      <c r="Y952" s="84"/>
      <c r="Z952" s="84"/>
      <c r="AA952" s="85"/>
      <c r="AB952" s="84"/>
      <c r="AC952" s="84"/>
      <c r="AD952" s="84"/>
      <c r="AE952" s="84"/>
      <c r="AF952" s="84"/>
      <c r="AG952" s="84"/>
    </row>
    <row r="953" spans="14:33">
      <c r="N953"/>
      <c r="O953"/>
      <c r="P953"/>
      <c r="Q953"/>
      <c r="R953"/>
      <c r="S953"/>
      <c r="T953"/>
      <c r="U953"/>
      <c r="V953"/>
      <c r="W953"/>
      <c r="X953" s="82"/>
      <c r="Y953" s="84"/>
      <c r="Z953" s="84"/>
      <c r="AA953" s="85"/>
      <c r="AB953" s="84"/>
      <c r="AC953" s="84"/>
      <c r="AD953" s="84"/>
      <c r="AE953" s="84"/>
      <c r="AF953" s="84"/>
      <c r="AG953" s="84"/>
    </row>
    <row r="954" spans="14:33">
      <c r="N954"/>
      <c r="O954"/>
      <c r="P954"/>
      <c r="Q954"/>
      <c r="R954"/>
      <c r="S954"/>
      <c r="T954"/>
      <c r="U954"/>
      <c r="V954"/>
      <c r="W954"/>
      <c r="X954" s="82"/>
      <c r="Y954" s="84"/>
      <c r="Z954" s="84"/>
      <c r="AA954" s="85"/>
      <c r="AB954" s="84"/>
      <c r="AC954" s="84"/>
      <c r="AD954" s="84"/>
      <c r="AE954" s="84"/>
      <c r="AF954" s="84"/>
      <c r="AG954" s="84"/>
    </row>
    <row r="955" spans="14:33">
      <c r="N955"/>
      <c r="O955"/>
      <c r="P955"/>
      <c r="Q955"/>
      <c r="R955"/>
      <c r="S955"/>
      <c r="T955"/>
      <c r="U955"/>
      <c r="V955"/>
      <c r="W955"/>
      <c r="X955" s="82"/>
      <c r="Y955" s="84"/>
      <c r="Z955" s="84"/>
      <c r="AA955" s="85"/>
      <c r="AB955" s="84"/>
      <c r="AC955" s="84"/>
      <c r="AD955" s="84"/>
      <c r="AE955" s="84"/>
      <c r="AF955" s="84"/>
      <c r="AG955" s="84"/>
    </row>
    <row r="956" spans="14:33">
      <c r="N956"/>
      <c r="O956"/>
      <c r="P956"/>
      <c r="Q956"/>
      <c r="R956"/>
      <c r="S956"/>
      <c r="T956"/>
      <c r="U956"/>
      <c r="V956"/>
      <c r="W956"/>
      <c r="X956" s="82"/>
      <c r="Y956" s="84"/>
      <c r="Z956" s="84"/>
      <c r="AA956" s="85"/>
      <c r="AB956" s="84"/>
      <c r="AC956" s="84"/>
      <c r="AD956" s="84"/>
      <c r="AE956" s="84"/>
      <c r="AF956" s="84"/>
      <c r="AG956" s="84"/>
    </row>
    <row r="957" spans="14:33">
      <c r="N957"/>
      <c r="O957"/>
      <c r="P957"/>
      <c r="Q957"/>
      <c r="R957"/>
      <c r="S957"/>
      <c r="T957"/>
      <c r="U957"/>
      <c r="V957"/>
      <c r="W957"/>
      <c r="X957" s="82"/>
      <c r="Y957" s="84"/>
      <c r="Z957" s="84"/>
      <c r="AA957" s="85"/>
      <c r="AB957" s="84"/>
      <c r="AC957" s="84"/>
      <c r="AD957" s="84"/>
      <c r="AE957" s="84"/>
      <c r="AF957" s="84"/>
      <c r="AG957" s="84"/>
    </row>
    <row r="958" spans="14:33">
      <c r="N958"/>
      <c r="O958"/>
      <c r="P958"/>
      <c r="Q958"/>
      <c r="R958"/>
      <c r="S958"/>
      <c r="T958"/>
      <c r="U958"/>
      <c r="V958"/>
      <c r="W958"/>
      <c r="X958" s="82"/>
      <c r="Y958" s="84"/>
      <c r="Z958" s="84"/>
      <c r="AA958" s="85"/>
      <c r="AB958" s="84"/>
      <c r="AC958" s="84"/>
      <c r="AD958" s="84"/>
      <c r="AE958" s="84"/>
      <c r="AF958" s="84"/>
      <c r="AG958" s="84"/>
    </row>
    <row r="959" spans="14:33">
      <c r="N959"/>
      <c r="O959"/>
      <c r="P959"/>
      <c r="Q959"/>
      <c r="R959"/>
      <c r="S959"/>
      <c r="T959"/>
      <c r="U959"/>
      <c r="V959"/>
      <c r="W959"/>
      <c r="X959" s="82"/>
      <c r="Y959" s="84"/>
      <c r="Z959" s="84"/>
      <c r="AA959" s="85"/>
      <c r="AB959" s="84"/>
      <c r="AC959" s="84"/>
      <c r="AD959" s="84"/>
      <c r="AE959" s="84"/>
      <c r="AF959" s="84"/>
      <c r="AG959" s="84"/>
    </row>
    <row r="960" spans="14:33">
      <c r="N960"/>
      <c r="O960"/>
      <c r="P960"/>
      <c r="Q960"/>
      <c r="R960"/>
      <c r="S960"/>
      <c r="T960"/>
      <c r="U960"/>
      <c r="V960"/>
      <c r="W960"/>
      <c r="X960" s="82"/>
      <c r="Y960" s="84"/>
      <c r="Z960" s="84"/>
      <c r="AA960" s="85"/>
      <c r="AB960" s="84"/>
      <c r="AC960" s="84"/>
      <c r="AD960" s="84"/>
      <c r="AE960" s="84"/>
      <c r="AF960" s="84"/>
      <c r="AG960" s="84"/>
    </row>
    <row r="961" spans="14:33">
      <c r="N961"/>
      <c r="O961"/>
      <c r="P961"/>
      <c r="Q961"/>
      <c r="R961"/>
      <c r="S961"/>
      <c r="T961"/>
      <c r="U961"/>
      <c r="V961"/>
      <c r="W961"/>
      <c r="X961" s="82"/>
      <c r="Y961" s="84"/>
      <c r="Z961" s="84"/>
      <c r="AA961" s="85"/>
      <c r="AB961" s="84"/>
      <c r="AC961" s="84"/>
      <c r="AD961" s="84"/>
      <c r="AE961" s="84"/>
      <c r="AF961" s="84"/>
      <c r="AG961" s="84"/>
    </row>
    <row r="962" spans="14:33">
      <c r="N962"/>
      <c r="O962"/>
      <c r="P962"/>
      <c r="Q962"/>
      <c r="R962"/>
      <c r="S962"/>
      <c r="T962"/>
      <c r="U962"/>
      <c r="V962"/>
      <c r="W962"/>
      <c r="X962" s="82"/>
      <c r="Y962" s="84"/>
      <c r="Z962" s="84"/>
      <c r="AA962" s="85"/>
      <c r="AB962" s="84"/>
      <c r="AC962" s="84"/>
      <c r="AD962" s="84"/>
      <c r="AE962" s="84"/>
      <c r="AF962" s="84"/>
      <c r="AG962" s="84"/>
    </row>
    <row r="963" spans="14:33">
      <c r="N963"/>
      <c r="O963"/>
      <c r="P963"/>
      <c r="Q963"/>
      <c r="R963"/>
      <c r="S963"/>
      <c r="T963"/>
      <c r="U963"/>
      <c r="V963"/>
      <c r="W963"/>
      <c r="X963" s="82"/>
      <c r="Y963" s="84"/>
      <c r="Z963" s="84"/>
      <c r="AA963" s="85"/>
      <c r="AB963" s="84"/>
      <c r="AC963" s="84"/>
      <c r="AD963" s="84"/>
      <c r="AE963" s="84"/>
      <c r="AF963" s="84"/>
      <c r="AG963" s="84"/>
    </row>
    <row r="964" spans="14:33">
      <c r="N964"/>
      <c r="O964"/>
      <c r="P964"/>
      <c r="Q964"/>
      <c r="R964"/>
      <c r="S964"/>
      <c r="T964"/>
      <c r="U964"/>
      <c r="V964"/>
      <c r="W964"/>
      <c r="X964" s="82"/>
      <c r="Y964" s="84"/>
      <c r="Z964" s="84"/>
      <c r="AA964" s="85"/>
      <c r="AB964" s="84"/>
      <c r="AC964" s="84"/>
      <c r="AD964" s="84"/>
      <c r="AE964" s="84"/>
      <c r="AF964" s="84"/>
      <c r="AG964" s="84"/>
    </row>
    <row r="965" spans="14:33">
      <c r="N965"/>
      <c r="O965"/>
      <c r="P965"/>
      <c r="Q965"/>
      <c r="R965"/>
      <c r="S965"/>
      <c r="T965"/>
      <c r="U965"/>
      <c r="V965"/>
      <c r="W965"/>
      <c r="X965" s="82"/>
      <c r="Y965" s="84"/>
      <c r="Z965" s="84"/>
      <c r="AA965" s="85"/>
      <c r="AB965" s="84"/>
      <c r="AC965" s="84"/>
      <c r="AD965" s="84"/>
      <c r="AE965" s="84"/>
      <c r="AF965" s="84"/>
      <c r="AG965" s="84"/>
    </row>
    <row r="966" spans="14:33">
      <c r="N966"/>
      <c r="O966"/>
      <c r="P966"/>
      <c r="Q966"/>
      <c r="R966"/>
      <c r="S966"/>
      <c r="T966"/>
      <c r="U966"/>
      <c r="V966"/>
      <c r="W966"/>
      <c r="X966" s="82"/>
      <c r="Y966" s="84"/>
      <c r="Z966" s="84"/>
      <c r="AA966" s="85"/>
      <c r="AB966" s="84"/>
      <c r="AC966" s="84"/>
      <c r="AD966" s="84"/>
      <c r="AE966" s="84"/>
      <c r="AF966" s="84"/>
      <c r="AG966" s="84"/>
    </row>
    <row r="967" spans="14:33">
      <c r="N967"/>
      <c r="O967"/>
      <c r="P967"/>
      <c r="Q967"/>
      <c r="R967"/>
      <c r="S967"/>
      <c r="T967"/>
      <c r="U967"/>
      <c r="V967"/>
      <c r="W967"/>
      <c r="X967" s="82"/>
      <c r="Y967" s="84"/>
      <c r="Z967" s="84"/>
      <c r="AA967" s="85"/>
      <c r="AB967" s="84"/>
      <c r="AC967" s="84"/>
      <c r="AD967" s="84"/>
      <c r="AE967" s="84"/>
      <c r="AF967" s="84"/>
      <c r="AG967" s="84"/>
    </row>
    <row r="968" spans="14:33">
      <c r="N968"/>
      <c r="O968"/>
      <c r="P968"/>
      <c r="Q968"/>
      <c r="R968"/>
      <c r="S968"/>
      <c r="T968"/>
      <c r="U968"/>
      <c r="V968"/>
      <c r="W968"/>
      <c r="X968" s="82"/>
      <c r="Y968" s="84"/>
      <c r="Z968" s="84"/>
      <c r="AA968" s="85"/>
      <c r="AB968" s="84"/>
      <c r="AC968" s="84"/>
      <c r="AD968" s="84"/>
      <c r="AE968" s="84"/>
      <c r="AF968" s="84"/>
      <c r="AG968" s="84"/>
    </row>
    <row r="969" spans="14:33">
      <c r="N969"/>
      <c r="O969"/>
      <c r="P969"/>
      <c r="Q969"/>
      <c r="R969"/>
      <c r="S969"/>
      <c r="T969"/>
      <c r="U969"/>
      <c r="V969"/>
      <c r="W969"/>
      <c r="X969" s="82"/>
      <c r="Y969" s="84"/>
      <c r="Z969" s="84"/>
      <c r="AA969" s="85"/>
      <c r="AB969" s="84"/>
      <c r="AC969" s="84"/>
      <c r="AD969" s="84"/>
      <c r="AE969" s="84"/>
      <c r="AF969" s="84"/>
      <c r="AG969" s="84"/>
    </row>
    <row r="970" spans="14:33">
      <c r="N970"/>
      <c r="O970"/>
      <c r="P970"/>
      <c r="Q970"/>
      <c r="R970"/>
      <c r="S970"/>
      <c r="T970"/>
      <c r="U970"/>
      <c r="V970"/>
      <c r="W970"/>
      <c r="X970" s="82"/>
      <c r="Y970" s="84"/>
      <c r="Z970" s="84"/>
      <c r="AA970" s="85"/>
      <c r="AB970" s="84"/>
      <c r="AC970" s="84"/>
      <c r="AD970" s="84"/>
      <c r="AE970" s="84"/>
      <c r="AF970" s="84"/>
      <c r="AG970" s="84"/>
    </row>
    <row r="971" spans="14:33">
      <c r="N971"/>
      <c r="O971"/>
      <c r="P971"/>
      <c r="Q971"/>
      <c r="R971"/>
      <c r="S971"/>
      <c r="T971"/>
      <c r="U971"/>
      <c r="V971"/>
      <c r="W971"/>
      <c r="X971" s="82"/>
      <c r="Y971" s="84"/>
      <c r="Z971" s="84"/>
      <c r="AA971" s="85"/>
      <c r="AB971" s="84"/>
      <c r="AC971" s="84"/>
      <c r="AD971" s="84"/>
      <c r="AE971" s="84"/>
      <c r="AF971" s="84"/>
      <c r="AG971" s="84"/>
    </row>
    <row r="972" spans="14:33">
      <c r="N972"/>
      <c r="O972"/>
      <c r="P972"/>
      <c r="Q972"/>
      <c r="R972"/>
      <c r="S972"/>
      <c r="T972"/>
      <c r="U972"/>
      <c r="V972"/>
      <c r="W972"/>
      <c r="X972" s="82"/>
      <c r="Y972" s="84"/>
      <c r="Z972" s="84"/>
      <c r="AA972" s="85"/>
      <c r="AB972" s="84"/>
      <c r="AC972" s="84"/>
      <c r="AD972" s="84"/>
      <c r="AE972" s="84"/>
      <c r="AF972" s="84"/>
      <c r="AG972" s="84"/>
    </row>
    <row r="973" spans="14:33">
      <c r="N973"/>
      <c r="O973"/>
      <c r="P973"/>
      <c r="Q973"/>
      <c r="R973"/>
      <c r="S973"/>
      <c r="T973"/>
      <c r="U973"/>
      <c r="V973"/>
      <c r="W973"/>
      <c r="X973" s="82"/>
      <c r="Y973" s="84"/>
      <c r="Z973" s="84"/>
      <c r="AA973" s="85"/>
      <c r="AB973" s="84"/>
      <c r="AC973" s="84"/>
      <c r="AD973" s="84"/>
      <c r="AE973" s="84"/>
      <c r="AF973" s="84"/>
      <c r="AG973" s="84"/>
    </row>
    <row r="974" spans="14:33">
      <c r="N974"/>
      <c r="O974"/>
      <c r="P974"/>
      <c r="Q974"/>
      <c r="R974"/>
      <c r="S974"/>
      <c r="T974"/>
      <c r="U974"/>
      <c r="V974"/>
      <c r="W974"/>
      <c r="X974" s="82"/>
      <c r="Y974" s="84"/>
      <c r="Z974" s="84"/>
      <c r="AA974" s="85"/>
      <c r="AB974" s="84"/>
      <c r="AC974" s="84"/>
      <c r="AD974" s="84"/>
      <c r="AE974" s="84"/>
      <c r="AF974" s="84"/>
      <c r="AG974" s="84"/>
    </row>
    <row r="975" spans="14:33">
      <c r="N975"/>
      <c r="O975"/>
      <c r="P975"/>
      <c r="Q975"/>
      <c r="R975"/>
      <c r="S975"/>
      <c r="T975"/>
      <c r="U975"/>
      <c r="V975"/>
      <c r="W975"/>
      <c r="X975" s="82"/>
      <c r="Y975" s="84"/>
      <c r="Z975" s="84"/>
      <c r="AA975" s="85"/>
      <c r="AB975" s="84"/>
      <c r="AC975" s="84"/>
      <c r="AD975" s="84"/>
      <c r="AE975" s="84"/>
      <c r="AF975" s="84"/>
      <c r="AG975" s="84"/>
    </row>
    <row r="976" spans="14:33">
      <c r="N976"/>
      <c r="O976"/>
      <c r="P976"/>
      <c r="Q976"/>
      <c r="R976"/>
      <c r="S976"/>
      <c r="T976"/>
      <c r="U976"/>
      <c r="V976"/>
      <c r="W976"/>
      <c r="X976" s="82"/>
      <c r="Y976" s="84"/>
      <c r="Z976" s="84"/>
      <c r="AA976" s="85"/>
      <c r="AB976" s="84"/>
      <c r="AC976" s="84"/>
      <c r="AD976" s="84"/>
      <c r="AE976" s="84"/>
      <c r="AF976" s="84"/>
      <c r="AG976" s="84"/>
    </row>
    <row r="977" spans="14:33">
      <c r="N977"/>
      <c r="O977"/>
      <c r="P977"/>
      <c r="Q977"/>
      <c r="R977"/>
      <c r="S977"/>
      <c r="T977"/>
      <c r="U977"/>
      <c r="V977"/>
      <c r="W977"/>
      <c r="X977" s="82"/>
      <c r="Y977" s="84"/>
      <c r="Z977" s="84"/>
      <c r="AA977" s="85"/>
      <c r="AB977" s="84"/>
      <c r="AC977" s="84"/>
      <c r="AD977" s="84"/>
      <c r="AE977" s="84"/>
      <c r="AF977" s="84"/>
      <c r="AG977" s="84"/>
    </row>
    <row r="978" spans="14:33">
      <c r="N978"/>
      <c r="O978"/>
      <c r="P978"/>
      <c r="Q978"/>
      <c r="R978"/>
      <c r="S978"/>
      <c r="T978"/>
      <c r="U978"/>
      <c r="V978"/>
      <c r="W978"/>
      <c r="X978" s="82"/>
      <c r="Y978" s="84"/>
      <c r="Z978" s="84"/>
      <c r="AA978" s="85"/>
      <c r="AB978" s="84"/>
      <c r="AC978" s="84"/>
      <c r="AD978" s="84"/>
      <c r="AE978" s="84"/>
      <c r="AF978" s="84"/>
      <c r="AG978" s="84"/>
    </row>
    <row r="979" spans="14:33">
      <c r="N979"/>
      <c r="O979"/>
      <c r="P979"/>
      <c r="Q979"/>
      <c r="R979"/>
      <c r="S979"/>
      <c r="T979"/>
      <c r="U979"/>
      <c r="V979"/>
      <c r="W979"/>
      <c r="X979" s="82"/>
      <c r="Y979" s="84"/>
      <c r="Z979" s="84"/>
      <c r="AA979" s="85"/>
      <c r="AB979" s="84"/>
      <c r="AC979" s="84"/>
      <c r="AD979" s="84"/>
      <c r="AE979" s="84"/>
      <c r="AF979" s="84"/>
      <c r="AG979" s="84"/>
    </row>
    <row r="980" spans="14:33">
      <c r="N980"/>
      <c r="O980"/>
      <c r="P980"/>
      <c r="Q980"/>
      <c r="R980"/>
      <c r="S980"/>
      <c r="T980"/>
      <c r="U980"/>
      <c r="V980"/>
      <c r="W980"/>
      <c r="X980" s="82"/>
      <c r="Y980" s="84"/>
      <c r="Z980" s="84"/>
      <c r="AA980" s="85"/>
      <c r="AB980" s="84"/>
      <c r="AC980" s="84"/>
      <c r="AD980" s="84"/>
      <c r="AE980" s="84"/>
      <c r="AF980" s="84"/>
      <c r="AG980" s="84"/>
    </row>
    <row r="981" spans="14:33">
      <c r="N981"/>
      <c r="O981"/>
      <c r="P981"/>
      <c r="Q981"/>
      <c r="R981"/>
      <c r="S981"/>
      <c r="T981"/>
      <c r="U981"/>
      <c r="V981"/>
      <c r="W981"/>
      <c r="X981" s="82"/>
      <c r="Y981" s="84"/>
      <c r="Z981" s="84"/>
      <c r="AA981" s="85"/>
      <c r="AB981" s="84"/>
      <c r="AC981" s="84"/>
      <c r="AD981" s="84"/>
      <c r="AE981" s="84"/>
      <c r="AF981" s="84"/>
      <c r="AG981" s="84"/>
    </row>
    <row r="982" spans="14:33">
      <c r="N982"/>
      <c r="O982"/>
      <c r="P982"/>
      <c r="Q982"/>
      <c r="R982"/>
      <c r="S982"/>
      <c r="T982"/>
      <c r="U982"/>
      <c r="V982"/>
      <c r="W982"/>
      <c r="X982" s="82"/>
      <c r="Y982" s="84"/>
      <c r="Z982" s="84"/>
      <c r="AA982" s="85"/>
      <c r="AB982" s="84"/>
      <c r="AC982" s="84"/>
      <c r="AD982" s="84"/>
      <c r="AE982" s="84"/>
      <c r="AF982" s="84"/>
      <c r="AG982" s="84"/>
    </row>
    <row r="983" spans="14:33">
      <c r="N983"/>
      <c r="O983"/>
      <c r="P983"/>
      <c r="Q983"/>
      <c r="R983"/>
      <c r="S983"/>
      <c r="T983"/>
      <c r="U983"/>
      <c r="V983"/>
      <c r="W983"/>
      <c r="X983" s="82"/>
      <c r="Y983" s="84"/>
      <c r="Z983" s="84"/>
      <c r="AA983" s="85"/>
      <c r="AB983" s="84"/>
      <c r="AC983" s="84"/>
      <c r="AD983" s="84"/>
      <c r="AE983" s="84"/>
      <c r="AF983" s="84"/>
      <c r="AG983" s="84"/>
    </row>
    <row r="984" spans="14:33">
      <c r="N984"/>
      <c r="O984"/>
      <c r="P984"/>
      <c r="Q984"/>
      <c r="R984"/>
      <c r="S984"/>
      <c r="T984"/>
      <c r="U984"/>
      <c r="V984"/>
      <c r="W984"/>
      <c r="X984" s="82"/>
      <c r="Y984" s="84"/>
      <c r="Z984" s="84"/>
      <c r="AA984" s="85"/>
      <c r="AB984" s="84"/>
      <c r="AC984" s="84"/>
      <c r="AD984" s="84"/>
      <c r="AE984" s="84"/>
      <c r="AF984" s="84"/>
      <c r="AG984" s="84"/>
    </row>
    <row r="985" spans="14:33">
      <c r="N985"/>
      <c r="O985"/>
      <c r="P985"/>
      <c r="Q985"/>
      <c r="R985"/>
      <c r="S985"/>
      <c r="T985"/>
      <c r="U985"/>
      <c r="V985"/>
      <c r="W985"/>
      <c r="X985" s="82"/>
      <c r="Y985" s="84"/>
      <c r="Z985" s="84"/>
      <c r="AA985" s="85"/>
      <c r="AB985" s="84"/>
      <c r="AC985" s="84"/>
      <c r="AD985" s="84"/>
      <c r="AE985" s="84"/>
      <c r="AF985" s="84"/>
      <c r="AG985" s="84"/>
    </row>
    <row r="986" spans="14:33">
      <c r="N986"/>
      <c r="O986"/>
      <c r="P986"/>
      <c r="Q986"/>
      <c r="R986"/>
      <c r="S986"/>
      <c r="T986"/>
      <c r="U986"/>
      <c r="V986"/>
      <c r="W986"/>
      <c r="X986" s="82"/>
      <c r="Y986" s="84"/>
      <c r="Z986" s="84"/>
      <c r="AA986" s="85"/>
      <c r="AB986" s="84"/>
      <c r="AC986" s="84"/>
      <c r="AD986" s="84"/>
      <c r="AE986" s="84"/>
      <c r="AF986" s="84"/>
      <c r="AG986" s="84"/>
    </row>
    <row r="987" spans="14:33">
      <c r="N987"/>
      <c r="O987"/>
      <c r="P987"/>
      <c r="Q987"/>
      <c r="R987"/>
      <c r="S987"/>
      <c r="T987"/>
      <c r="U987"/>
      <c r="V987"/>
      <c r="W987"/>
      <c r="X987" s="82"/>
      <c r="Y987" s="84"/>
      <c r="Z987" s="84"/>
      <c r="AA987" s="85"/>
      <c r="AB987" s="84"/>
      <c r="AC987" s="84"/>
      <c r="AD987" s="84"/>
      <c r="AE987" s="84"/>
      <c r="AF987" s="84"/>
      <c r="AG987" s="84"/>
    </row>
    <row r="988" spans="14:33">
      <c r="N988"/>
      <c r="O988"/>
      <c r="P988"/>
      <c r="Q988"/>
      <c r="R988"/>
      <c r="S988"/>
      <c r="T988"/>
      <c r="U988"/>
      <c r="V988"/>
      <c r="W988"/>
      <c r="X988" s="82"/>
      <c r="Y988" s="84"/>
      <c r="Z988" s="84"/>
      <c r="AA988" s="85"/>
      <c r="AB988" s="84"/>
      <c r="AC988" s="84"/>
      <c r="AD988" s="84"/>
      <c r="AE988" s="84"/>
      <c r="AF988" s="84"/>
      <c r="AG988" s="84"/>
    </row>
    <row r="989" spans="14:33">
      <c r="N989"/>
      <c r="O989"/>
      <c r="P989"/>
      <c r="Q989"/>
      <c r="R989"/>
      <c r="S989"/>
      <c r="T989"/>
      <c r="U989"/>
      <c r="V989"/>
      <c r="W989"/>
      <c r="X989" s="82"/>
      <c r="Y989" s="84"/>
      <c r="Z989" s="84"/>
      <c r="AA989" s="85"/>
      <c r="AB989" s="84"/>
      <c r="AC989" s="84"/>
      <c r="AD989" s="84"/>
      <c r="AE989" s="84"/>
      <c r="AF989" s="84"/>
      <c r="AG989" s="84"/>
    </row>
    <row r="990" spans="14:33">
      <c r="N990"/>
      <c r="O990"/>
      <c r="P990"/>
      <c r="Q990"/>
      <c r="R990"/>
      <c r="S990"/>
      <c r="T990"/>
      <c r="U990"/>
      <c r="V990"/>
      <c r="W990"/>
      <c r="X990" s="82"/>
      <c r="Y990" s="84"/>
      <c r="Z990" s="84"/>
      <c r="AA990" s="85"/>
      <c r="AB990" s="84"/>
      <c r="AC990" s="84"/>
      <c r="AD990" s="84"/>
      <c r="AE990" s="84"/>
      <c r="AF990" s="84"/>
      <c r="AG990" s="84"/>
    </row>
    <row r="991" spans="14:33">
      <c r="N991"/>
      <c r="O991"/>
      <c r="P991"/>
      <c r="Q991"/>
      <c r="R991"/>
      <c r="S991"/>
      <c r="T991"/>
      <c r="U991"/>
      <c r="V991"/>
      <c r="W991"/>
      <c r="X991" s="82"/>
      <c r="Y991" s="84"/>
      <c r="Z991" s="84"/>
      <c r="AA991" s="85"/>
      <c r="AB991" s="84"/>
      <c r="AC991" s="84"/>
      <c r="AD991" s="84"/>
      <c r="AE991" s="84"/>
      <c r="AF991" s="84"/>
      <c r="AG991" s="84"/>
    </row>
    <row r="992" spans="14:33">
      <c r="N992"/>
      <c r="O992"/>
      <c r="P992"/>
      <c r="Q992"/>
      <c r="R992"/>
      <c r="S992"/>
      <c r="T992"/>
      <c r="U992"/>
      <c r="V992"/>
      <c r="W992"/>
      <c r="X992" s="82"/>
      <c r="Y992" s="84"/>
      <c r="Z992" s="84"/>
      <c r="AA992" s="85"/>
      <c r="AB992" s="84"/>
      <c r="AC992" s="84"/>
      <c r="AD992" s="84"/>
      <c r="AE992" s="84"/>
      <c r="AF992" s="84"/>
      <c r="AG992" s="84"/>
    </row>
    <row r="993" spans="14:33">
      <c r="N993"/>
      <c r="O993"/>
      <c r="P993"/>
      <c r="Q993"/>
      <c r="R993"/>
      <c r="S993"/>
      <c r="T993"/>
      <c r="U993"/>
      <c r="V993"/>
      <c r="W993"/>
      <c r="X993" s="82"/>
      <c r="Y993" s="84"/>
      <c r="Z993" s="84"/>
      <c r="AA993" s="85"/>
      <c r="AB993" s="84"/>
      <c r="AC993" s="84"/>
      <c r="AD993" s="84"/>
      <c r="AE993" s="84"/>
      <c r="AF993" s="84"/>
      <c r="AG993" s="84"/>
    </row>
    <row r="994" spans="14:33">
      <c r="N994"/>
      <c r="O994"/>
      <c r="P994"/>
      <c r="Q994"/>
      <c r="R994"/>
      <c r="S994"/>
      <c r="T994"/>
      <c r="U994"/>
      <c r="V994"/>
      <c r="W994"/>
      <c r="X994" s="82"/>
      <c r="Y994" s="84"/>
      <c r="Z994" s="84"/>
      <c r="AA994" s="85"/>
      <c r="AB994" s="84"/>
      <c r="AC994" s="84"/>
      <c r="AD994" s="84"/>
      <c r="AE994" s="84"/>
      <c r="AF994" s="84"/>
      <c r="AG994" s="84"/>
    </row>
    <row r="995" spans="14:33">
      <c r="N995"/>
      <c r="O995"/>
      <c r="P995"/>
      <c r="Q995"/>
      <c r="R995"/>
      <c r="S995"/>
      <c r="T995"/>
      <c r="U995"/>
      <c r="V995"/>
      <c r="W995"/>
      <c r="X995" s="82"/>
      <c r="Y995" s="84"/>
      <c r="Z995" s="84"/>
      <c r="AA995" s="85"/>
      <c r="AB995" s="84"/>
      <c r="AC995" s="84"/>
      <c r="AD995" s="84"/>
      <c r="AE995" s="84"/>
      <c r="AF995" s="84"/>
      <c r="AG995" s="84"/>
    </row>
    <row r="996" spans="14:33">
      <c r="N996"/>
      <c r="O996"/>
      <c r="P996"/>
      <c r="Q996"/>
      <c r="R996"/>
      <c r="S996"/>
      <c r="T996"/>
      <c r="U996"/>
      <c r="V996"/>
      <c r="W996"/>
      <c r="X996" s="82"/>
      <c r="Y996" s="84"/>
      <c r="Z996" s="84"/>
      <c r="AA996" s="85"/>
      <c r="AB996" s="84"/>
      <c r="AC996" s="84"/>
      <c r="AD996" s="84"/>
      <c r="AE996" s="84"/>
      <c r="AF996" s="84"/>
      <c r="AG996" s="84"/>
    </row>
    <row r="997" spans="14:33">
      <c r="N997"/>
      <c r="O997"/>
      <c r="P997"/>
      <c r="Q997"/>
      <c r="R997"/>
      <c r="S997"/>
      <c r="T997"/>
      <c r="U997"/>
      <c r="V997"/>
      <c r="W997"/>
      <c r="X997" s="82"/>
      <c r="Y997" s="84"/>
      <c r="Z997" s="84"/>
      <c r="AA997" s="85"/>
      <c r="AB997" s="84"/>
      <c r="AC997" s="84"/>
      <c r="AD997" s="84"/>
      <c r="AE997" s="84"/>
      <c r="AF997" s="84"/>
      <c r="AG997" s="84"/>
    </row>
    <row r="998" spans="14:33">
      <c r="N998"/>
      <c r="O998"/>
      <c r="P998"/>
      <c r="Q998"/>
      <c r="R998"/>
      <c r="S998"/>
      <c r="T998"/>
      <c r="U998"/>
      <c r="V998"/>
      <c r="W998"/>
      <c r="X998" s="82"/>
      <c r="Y998" s="84"/>
      <c r="Z998" s="84"/>
      <c r="AA998" s="85"/>
      <c r="AB998" s="84"/>
      <c r="AC998" s="84"/>
      <c r="AD998" s="84"/>
      <c r="AE998" s="84"/>
      <c r="AF998" s="84"/>
      <c r="AG998" s="84"/>
    </row>
    <row r="999" spans="14:33">
      <c r="N999"/>
      <c r="O999"/>
      <c r="P999"/>
      <c r="Q999"/>
      <c r="R999"/>
      <c r="S999"/>
      <c r="T999"/>
      <c r="U999"/>
      <c r="V999"/>
      <c r="W999"/>
      <c r="X999" s="82"/>
      <c r="Y999" s="84"/>
      <c r="Z999" s="84"/>
      <c r="AA999" s="85"/>
      <c r="AB999" s="84"/>
      <c r="AC999" s="84"/>
      <c r="AD999" s="84"/>
      <c r="AE999" s="84"/>
      <c r="AF999" s="84"/>
      <c r="AG999" s="84"/>
    </row>
    <row r="1000" spans="14:33">
      <c r="N1000"/>
      <c r="O1000"/>
      <c r="P1000"/>
      <c r="Q1000"/>
      <c r="R1000"/>
      <c r="S1000"/>
      <c r="T1000"/>
      <c r="U1000"/>
      <c r="V1000"/>
      <c r="W1000"/>
      <c r="X1000" s="82"/>
      <c r="Y1000" s="84"/>
      <c r="Z1000" s="84"/>
      <c r="AA1000" s="85"/>
      <c r="AB1000" s="84"/>
      <c r="AC1000" s="84"/>
      <c r="AD1000" s="84"/>
      <c r="AE1000" s="84"/>
      <c r="AF1000" s="84"/>
      <c r="AG1000" s="84"/>
    </row>
    <row r="1001" spans="14:33">
      <c r="N1001"/>
      <c r="O1001"/>
      <c r="P1001"/>
      <c r="Q1001"/>
      <c r="R1001"/>
      <c r="S1001"/>
      <c r="T1001"/>
      <c r="U1001"/>
      <c r="V1001"/>
      <c r="W1001"/>
      <c r="X1001" s="82"/>
      <c r="Y1001" s="84"/>
      <c r="Z1001" s="84"/>
      <c r="AA1001" s="85"/>
      <c r="AB1001" s="84"/>
      <c r="AC1001" s="84"/>
      <c r="AD1001" s="84"/>
      <c r="AE1001" s="84"/>
      <c r="AF1001" s="84"/>
      <c r="AG1001" s="84"/>
    </row>
    <row r="1002" spans="14:33">
      <c r="N1002"/>
      <c r="O1002"/>
      <c r="P1002"/>
      <c r="Q1002"/>
      <c r="R1002"/>
      <c r="S1002"/>
      <c r="T1002"/>
      <c r="U1002"/>
      <c r="V1002"/>
      <c r="W1002"/>
      <c r="X1002" s="82"/>
      <c r="Y1002" s="84"/>
      <c r="Z1002" s="84"/>
      <c r="AA1002" s="85"/>
      <c r="AB1002" s="84"/>
      <c r="AC1002" s="84"/>
      <c r="AD1002" s="84"/>
      <c r="AE1002" s="84"/>
      <c r="AF1002" s="84"/>
      <c r="AG1002" s="84"/>
    </row>
    <row r="1003" spans="14:33">
      <c r="N1003"/>
      <c r="O1003"/>
      <c r="P1003"/>
      <c r="Q1003"/>
      <c r="R1003"/>
      <c r="S1003"/>
      <c r="T1003"/>
      <c r="U1003"/>
      <c r="V1003"/>
      <c r="W1003"/>
      <c r="X1003" s="82"/>
      <c r="Y1003" s="84"/>
      <c r="Z1003" s="84"/>
      <c r="AA1003" s="85"/>
      <c r="AB1003" s="84"/>
      <c r="AC1003" s="84"/>
      <c r="AD1003" s="84"/>
      <c r="AE1003" s="84"/>
      <c r="AF1003" s="84"/>
      <c r="AG1003" s="84"/>
    </row>
    <row r="1004" spans="14:33">
      <c r="N1004"/>
      <c r="O1004"/>
      <c r="P1004"/>
      <c r="Q1004"/>
      <c r="R1004"/>
      <c r="S1004"/>
      <c r="T1004"/>
      <c r="U1004"/>
      <c r="V1004"/>
      <c r="W1004"/>
      <c r="X1004" s="82"/>
      <c r="Y1004" s="84"/>
      <c r="Z1004" s="84"/>
      <c r="AA1004" s="85"/>
      <c r="AB1004" s="84"/>
      <c r="AC1004" s="84"/>
      <c r="AD1004" s="84"/>
      <c r="AE1004" s="84"/>
      <c r="AF1004" s="84"/>
      <c r="AG1004" s="84"/>
    </row>
    <row r="1005" spans="14:33">
      <c r="N1005"/>
      <c r="O1005"/>
      <c r="P1005"/>
      <c r="Q1005"/>
      <c r="R1005"/>
      <c r="S1005"/>
      <c r="T1005"/>
      <c r="U1005"/>
      <c r="V1005"/>
      <c r="W1005"/>
      <c r="X1005" s="82"/>
      <c r="Y1005" s="84"/>
      <c r="Z1005" s="84"/>
      <c r="AA1005" s="85"/>
      <c r="AB1005" s="84"/>
      <c r="AC1005" s="84"/>
      <c r="AD1005" s="84"/>
      <c r="AE1005" s="84"/>
      <c r="AF1005" s="84"/>
      <c r="AG1005" s="84"/>
    </row>
    <row r="1006" spans="14:33">
      <c r="N1006"/>
      <c r="O1006"/>
      <c r="P1006"/>
      <c r="Q1006"/>
      <c r="R1006"/>
      <c r="S1006"/>
      <c r="T1006"/>
      <c r="U1006"/>
      <c r="V1006"/>
      <c r="W1006"/>
      <c r="X1006" s="82"/>
      <c r="Y1006" s="84"/>
      <c r="Z1006" s="84"/>
      <c r="AA1006" s="85"/>
      <c r="AB1006" s="84"/>
      <c r="AC1006" s="84"/>
      <c r="AD1006" s="84"/>
      <c r="AE1006" s="84"/>
      <c r="AF1006" s="84"/>
      <c r="AG1006" s="84"/>
    </row>
    <row r="1007" spans="14:33">
      <c r="N1007"/>
      <c r="O1007"/>
      <c r="P1007"/>
      <c r="Q1007"/>
      <c r="R1007"/>
      <c r="S1007"/>
      <c r="T1007"/>
      <c r="U1007"/>
      <c r="V1007"/>
      <c r="W1007"/>
      <c r="X1007" s="82"/>
      <c r="Y1007" s="84"/>
      <c r="Z1007" s="84"/>
      <c r="AA1007" s="85"/>
      <c r="AB1007" s="84"/>
      <c r="AC1007" s="84"/>
      <c r="AD1007" s="84"/>
      <c r="AE1007" s="84"/>
      <c r="AF1007" s="84"/>
      <c r="AG1007" s="84"/>
    </row>
    <row r="1008" spans="14:33">
      <c r="N1008"/>
      <c r="O1008"/>
      <c r="P1008"/>
      <c r="Q1008"/>
      <c r="R1008"/>
      <c r="S1008"/>
      <c r="T1008"/>
      <c r="U1008"/>
      <c r="V1008"/>
      <c r="W1008"/>
      <c r="X1008" s="82"/>
      <c r="Y1008" s="84"/>
      <c r="Z1008" s="84"/>
      <c r="AA1008" s="85"/>
      <c r="AB1008" s="84"/>
      <c r="AC1008" s="84"/>
      <c r="AD1008" s="84"/>
      <c r="AE1008" s="84"/>
      <c r="AF1008" s="84"/>
      <c r="AG1008" s="84"/>
    </row>
    <row r="1009" spans="14:33">
      <c r="N1009"/>
      <c r="O1009"/>
      <c r="P1009"/>
      <c r="Q1009"/>
      <c r="R1009"/>
      <c r="S1009"/>
      <c r="T1009"/>
      <c r="U1009"/>
      <c r="V1009"/>
      <c r="W1009"/>
      <c r="X1009" s="82"/>
      <c r="Y1009" s="84"/>
      <c r="Z1009" s="84"/>
      <c r="AA1009" s="85"/>
      <c r="AB1009" s="84"/>
      <c r="AC1009" s="84"/>
      <c r="AD1009" s="84"/>
      <c r="AE1009" s="84"/>
      <c r="AF1009" s="84"/>
      <c r="AG1009" s="84"/>
    </row>
    <row r="1010" spans="14:33">
      <c r="N1010"/>
      <c r="O1010"/>
      <c r="P1010"/>
      <c r="Q1010"/>
      <c r="R1010"/>
      <c r="S1010"/>
      <c r="T1010"/>
      <c r="U1010"/>
      <c r="V1010"/>
      <c r="W1010"/>
      <c r="X1010" s="82"/>
      <c r="Y1010" s="84"/>
      <c r="Z1010" s="84"/>
      <c r="AA1010" s="85"/>
      <c r="AB1010" s="84"/>
      <c r="AC1010" s="84"/>
      <c r="AD1010" s="84"/>
      <c r="AE1010" s="84"/>
      <c r="AF1010" s="84"/>
      <c r="AG1010" s="84"/>
    </row>
    <row r="1011" spans="14:33">
      <c r="N1011"/>
      <c r="O1011"/>
      <c r="P1011"/>
      <c r="Q1011"/>
      <c r="R1011"/>
      <c r="S1011"/>
      <c r="T1011"/>
      <c r="U1011"/>
      <c r="V1011"/>
      <c r="W1011"/>
      <c r="X1011" s="82"/>
      <c r="Y1011" s="84"/>
      <c r="Z1011" s="84"/>
      <c r="AA1011" s="85"/>
      <c r="AB1011" s="84"/>
      <c r="AC1011" s="84"/>
      <c r="AD1011" s="84"/>
      <c r="AE1011" s="84"/>
      <c r="AF1011" s="84"/>
      <c r="AG1011" s="84"/>
    </row>
    <row r="1012" spans="14:33">
      <c r="N1012"/>
      <c r="O1012"/>
      <c r="P1012"/>
      <c r="Q1012"/>
      <c r="R1012"/>
      <c r="S1012"/>
      <c r="T1012"/>
      <c r="U1012"/>
      <c r="V1012"/>
      <c r="W1012"/>
      <c r="X1012" s="82"/>
      <c r="Y1012" s="84"/>
      <c r="Z1012" s="84"/>
      <c r="AA1012" s="85"/>
      <c r="AB1012" s="84"/>
      <c r="AC1012" s="84"/>
      <c r="AD1012" s="84"/>
      <c r="AE1012" s="84"/>
      <c r="AF1012" s="84"/>
      <c r="AG1012" s="84"/>
    </row>
    <row r="1013" spans="14:33">
      <c r="N1013"/>
      <c r="O1013"/>
      <c r="P1013"/>
      <c r="Q1013"/>
      <c r="R1013"/>
      <c r="S1013"/>
      <c r="T1013"/>
      <c r="U1013"/>
      <c r="V1013"/>
      <c r="W1013"/>
      <c r="X1013" s="82"/>
      <c r="Y1013" s="84"/>
      <c r="Z1013" s="84"/>
      <c r="AA1013" s="85"/>
      <c r="AB1013" s="84"/>
      <c r="AC1013" s="84"/>
      <c r="AD1013" s="84"/>
      <c r="AE1013" s="84"/>
      <c r="AF1013" s="84"/>
      <c r="AG1013" s="84"/>
    </row>
    <row r="1014" spans="14:33">
      <c r="N1014"/>
      <c r="O1014"/>
      <c r="P1014"/>
      <c r="Q1014"/>
      <c r="R1014"/>
      <c r="S1014"/>
      <c r="T1014"/>
      <c r="U1014"/>
      <c r="V1014"/>
      <c r="W1014"/>
      <c r="X1014" s="82"/>
      <c r="Y1014" s="84"/>
      <c r="Z1014" s="84"/>
      <c r="AA1014" s="85"/>
      <c r="AB1014" s="84"/>
      <c r="AC1014" s="84"/>
      <c r="AD1014" s="84"/>
      <c r="AE1014" s="84"/>
      <c r="AF1014" s="84"/>
      <c r="AG1014" s="84"/>
    </row>
    <row r="1015" spans="14:33">
      <c r="N1015"/>
      <c r="O1015"/>
      <c r="P1015"/>
      <c r="Q1015"/>
      <c r="R1015"/>
      <c r="S1015"/>
      <c r="T1015"/>
      <c r="U1015"/>
      <c r="V1015"/>
      <c r="W1015"/>
      <c r="X1015" s="82"/>
      <c r="Y1015" s="84"/>
      <c r="Z1015" s="84"/>
      <c r="AA1015" s="85"/>
      <c r="AB1015" s="84"/>
      <c r="AC1015" s="84"/>
      <c r="AD1015" s="84"/>
      <c r="AE1015" s="84"/>
      <c r="AF1015" s="84"/>
      <c r="AG1015" s="84"/>
    </row>
    <row r="1016" spans="14:33">
      <c r="N1016"/>
      <c r="O1016"/>
      <c r="P1016"/>
      <c r="Q1016"/>
      <c r="R1016"/>
      <c r="S1016"/>
      <c r="T1016"/>
      <c r="U1016"/>
      <c r="V1016"/>
      <c r="W1016"/>
      <c r="X1016" s="82"/>
      <c r="Y1016" s="84"/>
      <c r="Z1016" s="84"/>
      <c r="AA1016" s="85"/>
      <c r="AB1016" s="84"/>
      <c r="AC1016" s="84"/>
      <c r="AD1016" s="84"/>
      <c r="AE1016" s="84"/>
      <c r="AF1016" s="84"/>
      <c r="AG1016" s="84"/>
    </row>
    <row r="1017" spans="14:33">
      <c r="N1017"/>
      <c r="O1017"/>
      <c r="P1017"/>
      <c r="Q1017"/>
      <c r="R1017"/>
      <c r="S1017"/>
      <c r="T1017"/>
      <c r="U1017"/>
      <c r="V1017"/>
      <c r="W1017"/>
      <c r="X1017" s="82"/>
      <c r="Y1017" s="84"/>
      <c r="Z1017" s="84"/>
      <c r="AA1017" s="85"/>
      <c r="AB1017" s="84"/>
      <c r="AC1017" s="84"/>
      <c r="AD1017" s="84"/>
      <c r="AE1017" s="84"/>
      <c r="AF1017" s="84"/>
      <c r="AG1017" s="84"/>
    </row>
    <row r="1018" spans="14:33">
      <c r="N1018"/>
      <c r="O1018"/>
      <c r="P1018"/>
      <c r="Q1018"/>
      <c r="R1018"/>
      <c r="S1018"/>
      <c r="T1018"/>
      <c r="U1018"/>
      <c r="V1018"/>
      <c r="W1018"/>
      <c r="X1018" s="82"/>
      <c r="Y1018" s="84"/>
      <c r="Z1018" s="84"/>
      <c r="AA1018" s="85"/>
      <c r="AB1018" s="84"/>
      <c r="AC1018" s="84"/>
      <c r="AD1018" s="84"/>
      <c r="AE1018" s="84"/>
      <c r="AF1018" s="84"/>
      <c r="AG1018" s="84"/>
    </row>
    <row r="1019" spans="14:33">
      <c r="N1019"/>
      <c r="O1019"/>
      <c r="P1019"/>
      <c r="Q1019"/>
      <c r="R1019"/>
      <c r="S1019"/>
      <c r="T1019"/>
      <c r="U1019"/>
      <c r="V1019"/>
      <c r="W1019"/>
      <c r="X1019" s="82"/>
      <c r="Y1019" s="84"/>
      <c r="Z1019" s="84"/>
      <c r="AA1019" s="85"/>
      <c r="AB1019" s="84"/>
      <c r="AC1019" s="84"/>
      <c r="AD1019" s="84"/>
      <c r="AE1019" s="84"/>
      <c r="AF1019" s="84"/>
      <c r="AG1019" s="84"/>
    </row>
    <row r="1020" spans="14:33">
      <c r="N1020"/>
      <c r="O1020"/>
      <c r="P1020"/>
      <c r="Q1020"/>
      <c r="R1020"/>
      <c r="S1020"/>
      <c r="T1020"/>
      <c r="U1020"/>
      <c r="V1020"/>
      <c r="W1020"/>
      <c r="X1020" s="82"/>
      <c r="Y1020" s="84"/>
      <c r="Z1020" s="84"/>
      <c r="AA1020" s="85"/>
      <c r="AB1020" s="84"/>
      <c r="AC1020" s="84"/>
      <c r="AD1020" s="84"/>
      <c r="AE1020" s="84"/>
      <c r="AF1020" s="84"/>
      <c r="AG1020" s="84"/>
    </row>
    <row r="1021" spans="14:33">
      <c r="N1021"/>
      <c r="O1021"/>
      <c r="P1021"/>
      <c r="Q1021"/>
      <c r="R1021"/>
      <c r="S1021"/>
      <c r="T1021"/>
      <c r="U1021"/>
      <c r="V1021"/>
      <c r="W1021"/>
      <c r="X1021" s="82"/>
      <c r="Y1021" s="84"/>
      <c r="Z1021" s="84"/>
      <c r="AA1021" s="85"/>
      <c r="AB1021" s="84"/>
      <c r="AC1021" s="84"/>
      <c r="AD1021" s="84"/>
      <c r="AE1021" s="84"/>
      <c r="AF1021" s="84"/>
      <c r="AG1021" s="84"/>
    </row>
    <row r="1022" spans="14:33">
      <c r="N1022"/>
      <c r="O1022"/>
      <c r="P1022"/>
      <c r="Q1022"/>
      <c r="R1022"/>
      <c r="S1022"/>
      <c r="T1022"/>
      <c r="U1022"/>
      <c r="V1022"/>
      <c r="W1022"/>
      <c r="X1022" s="82"/>
      <c r="Y1022" s="84"/>
      <c r="Z1022" s="84"/>
      <c r="AA1022" s="85"/>
      <c r="AB1022" s="84"/>
      <c r="AC1022" s="84"/>
      <c r="AD1022" s="84"/>
      <c r="AE1022" s="84"/>
      <c r="AF1022" s="84"/>
      <c r="AG1022" s="84"/>
    </row>
    <row r="1023" spans="14:33">
      <c r="N1023"/>
      <c r="O1023"/>
      <c r="P1023"/>
      <c r="Q1023"/>
      <c r="R1023"/>
      <c r="S1023"/>
      <c r="T1023"/>
      <c r="U1023"/>
      <c r="V1023"/>
      <c r="W1023"/>
      <c r="X1023" s="82"/>
      <c r="Y1023" s="84"/>
      <c r="Z1023" s="84"/>
      <c r="AA1023" s="85"/>
      <c r="AB1023" s="84"/>
      <c r="AC1023" s="84"/>
      <c r="AD1023" s="84"/>
      <c r="AE1023" s="84"/>
      <c r="AF1023" s="84"/>
      <c r="AG1023" s="84"/>
    </row>
    <row r="1024" spans="14:33">
      <c r="N1024"/>
      <c r="O1024"/>
      <c r="P1024"/>
      <c r="Q1024"/>
      <c r="R1024"/>
      <c r="S1024"/>
      <c r="T1024"/>
      <c r="U1024"/>
      <c r="V1024"/>
      <c r="W1024"/>
      <c r="X1024" s="82"/>
      <c r="Y1024" s="84"/>
      <c r="Z1024" s="84"/>
      <c r="AA1024" s="85"/>
      <c r="AB1024" s="84"/>
      <c r="AC1024" s="84"/>
      <c r="AD1024" s="84"/>
      <c r="AE1024" s="84"/>
      <c r="AF1024" s="84"/>
      <c r="AG1024" s="84"/>
    </row>
    <row r="1025" spans="14:33">
      <c r="N1025"/>
      <c r="O1025"/>
      <c r="P1025"/>
      <c r="Q1025"/>
      <c r="R1025"/>
      <c r="S1025"/>
      <c r="T1025"/>
      <c r="U1025"/>
      <c r="V1025"/>
      <c r="W1025"/>
      <c r="X1025" s="82"/>
      <c r="Y1025" s="84"/>
      <c r="Z1025" s="84"/>
      <c r="AA1025" s="85"/>
      <c r="AB1025" s="84"/>
      <c r="AC1025" s="84"/>
      <c r="AD1025" s="84"/>
      <c r="AE1025" s="84"/>
      <c r="AF1025" s="84"/>
      <c r="AG1025" s="84"/>
    </row>
    <row r="1026" spans="14:33">
      <c r="N1026"/>
      <c r="O1026"/>
      <c r="P1026"/>
      <c r="Q1026"/>
      <c r="R1026"/>
      <c r="S1026"/>
      <c r="T1026"/>
      <c r="U1026"/>
      <c r="V1026"/>
      <c r="W1026"/>
      <c r="X1026" s="82"/>
      <c r="Y1026" s="84"/>
      <c r="Z1026" s="84"/>
      <c r="AA1026" s="85"/>
      <c r="AB1026" s="84"/>
      <c r="AC1026" s="84"/>
      <c r="AD1026" s="84"/>
      <c r="AE1026" s="84"/>
      <c r="AF1026" s="84"/>
      <c r="AG1026" s="84"/>
    </row>
    <row r="1027" spans="14:33">
      <c r="N1027"/>
      <c r="O1027"/>
      <c r="P1027"/>
      <c r="Q1027"/>
      <c r="R1027"/>
      <c r="S1027"/>
      <c r="T1027"/>
      <c r="U1027"/>
      <c r="V1027"/>
      <c r="W1027"/>
      <c r="X1027" s="82"/>
      <c r="Y1027" s="84"/>
      <c r="Z1027" s="84"/>
      <c r="AA1027" s="85"/>
      <c r="AB1027" s="84"/>
      <c r="AC1027" s="84"/>
      <c r="AD1027" s="84"/>
      <c r="AE1027" s="84"/>
      <c r="AF1027" s="84"/>
      <c r="AG1027" s="84"/>
    </row>
    <row r="1028" spans="14:33">
      <c r="N1028"/>
      <c r="O1028"/>
      <c r="P1028"/>
      <c r="Q1028"/>
      <c r="R1028"/>
      <c r="S1028"/>
      <c r="T1028"/>
      <c r="U1028"/>
      <c r="V1028"/>
      <c r="W1028"/>
      <c r="X1028" s="82"/>
      <c r="Y1028" s="84"/>
      <c r="Z1028" s="84"/>
      <c r="AA1028" s="85"/>
      <c r="AB1028" s="84"/>
      <c r="AC1028" s="84"/>
      <c r="AD1028" s="84"/>
      <c r="AE1028" s="84"/>
      <c r="AF1028" s="84"/>
      <c r="AG1028" s="84"/>
    </row>
    <row r="1029" spans="14:33">
      <c r="N1029"/>
      <c r="O1029"/>
      <c r="P1029"/>
      <c r="Q1029"/>
      <c r="R1029"/>
      <c r="S1029"/>
      <c r="T1029"/>
      <c r="U1029"/>
      <c r="V1029"/>
      <c r="W1029"/>
      <c r="X1029" s="82"/>
      <c r="Y1029" s="84"/>
      <c r="Z1029" s="84"/>
      <c r="AA1029" s="85"/>
      <c r="AB1029" s="84"/>
      <c r="AC1029" s="84"/>
      <c r="AD1029" s="84"/>
      <c r="AE1029" s="84"/>
      <c r="AF1029" s="84"/>
      <c r="AG1029" s="84"/>
    </row>
    <row r="1030" spans="14:33">
      <c r="N1030"/>
      <c r="O1030"/>
      <c r="P1030"/>
      <c r="Q1030"/>
      <c r="R1030"/>
      <c r="S1030"/>
      <c r="T1030"/>
      <c r="U1030"/>
      <c r="V1030"/>
      <c r="W1030"/>
      <c r="X1030" s="82"/>
      <c r="Y1030" s="84"/>
      <c r="Z1030" s="84"/>
      <c r="AA1030" s="85"/>
      <c r="AB1030" s="84"/>
      <c r="AC1030" s="84"/>
      <c r="AD1030" s="84"/>
      <c r="AE1030" s="84"/>
      <c r="AF1030" s="84"/>
      <c r="AG1030" s="84"/>
    </row>
    <row r="1031" spans="14:33">
      <c r="N1031"/>
      <c r="O1031"/>
      <c r="P1031"/>
      <c r="Q1031"/>
      <c r="R1031"/>
      <c r="S1031"/>
      <c r="T1031"/>
      <c r="U1031"/>
      <c r="V1031"/>
      <c r="W1031"/>
      <c r="X1031" s="82"/>
      <c r="Y1031" s="84"/>
      <c r="Z1031" s="84"/>
      <c r="AA1031" s="85"/>
      <c r="AB1031" s="84"/>
      <c r="AC1031" s="84"/>
      <c r="AD1031" s="84"/>
      <c r="AE1031" s="84"/>
      <c r="AF1031" s="84"/>
      <c r="AG1031" s="84"/>
    </row>
    <row r="1032" spans="14:33">
      <c r="N1032"/>
      <c r="O1032"/>
      <c r="P1032"/>
      <c r="Q1032"/>
      <c r="R1032"/>
      <c r="S1032"/>
      <c r="T1032"/>
      <c r="U1032"/>
      <c r="V1032"/>
      <c r="W1032"/>
      <c r="X1032" s="82"/>
      <c r="Y1032" s="84"/>
      <c r="Z1032" s="84"/>
      <c r="AA1032" s="85"/>
      <c r="AB1032" s="84"/>
      <c r="AC1032" s="84"/>
      <c r="AD1032" s="84"/>
      <c r="AE1032" s="84"/>
      <c r="AF1032" s="84"/>
      <c r="AG1032" s="84"/>
    </row>
    <row r="1033" spans="14:33">
      <c r="N1033"/>
      <c r="O1033"/>
      <c r="P1033"/>
      <c r="Q1033"/>
      <c r="R1033"/>
      <c r="S1033"/>
      <c r="T1033"/>
      <c r="U1033"/>
      <c r="V1033"/>
      <c r="W1033"/>
      <c r="X1033" s="82"/>
      <c r="Y1033" s="84"/>
      <c r="Z1033" s="84"/>
      <c r="AA1033" s="85"/>
      <c r="AB1033" s="84"/>
      <c r="AC1033" s="84"/>
      <c r="AD1033" s="84"/>
      <c r="AE1033" s="84"/>
      <c r="AF1033" s="84"/>
      <c r="AG1033" s="84"/>
    </row>
    <row r="1034" spans="14:33">
      <c r="N1034"/>
      <c r="O1034"/>
      <c r="P1034"/>
      <c r="Q1034"/>
      <c r="R1034"/>
      <c r="S1034"/>
      <c r="T1034"/>
      <c r="U1034"/>
      <c r="V1034"/>
      <c r="W1034"/>
      <c r="X1034" s="82"/>
      <c r="Y1034" s="84"/>
      <c r="Z1034" s="84"/>
      <c r="AA1034" s="85"/>
      <c r="AB1034" s="84"/>
      <c r="AC1034" s="84"/>
      <c r="AD1034" s="84"/>
      <c r="AE1034" s="84"/>
      <c r="AF1034" s="84"/>
      <c r="AG1034" s="84"/>
    </row>
    <row r="1035" spans="14:33">
      <c r="N1035"/>
      <c r="O1035"/>
      <c r="P1035"/>
      <c r="Q1035"/>
      <c r="R1035"/>
      <c r="S1035"/>
      <c r="T1035"/>
      <c r="U1035"/>
      <c r="V1035"/>
      <c r="W1035"/>
      <c r="X1035" s="82"/>
      <c r="Y1035" s="84"/>
      <c r="Z1035" s="84"/>
      <c r="AA1035" s="85"/>
      <c r="AB1035" s="84"/>
      <c r="AC1035" s="84"/>
      <c r="AD1035" s="84"/>
      <c r="AE1035" s="84"/>
      <c r="AF1035" s="84"/>
      <c r="AG1035" s="84"/>
    </row>
    <row r="1036" spans="14:33">
      <c r="N1036"/>
      <c r="O1036"/>
      <c r="P1036"/>
      <c r="Q1036"/>
      <c r="R1036"/>
      <c r="S1036"/>
      <c r="T1036"/>
      <c r="U1036"/>
      <c r="V1036"/>
      <c r="W1036"/>
      <c r="X1036" s="82"/>
      <c r="Y1036" s="84"/>
      <c r="Z1036" s="84"/>
      <c r="AA1036" s="85"/>
      <c r="AB1036" s="84"/>
      <c r="AC1036" s="84"/>
      <c r="AD1036" s="84"/>
      <c r="AE1036" s="84"/>
      <c r="AF1036" s="84"/>
      <c r="AG1036" s="84"/>
    </row>
    <row r="1037" spans="14:33">
      <c r="N1037"/>
      <c r="O1037"/>
      <c r="P1037"/>
      <c r="Q1037"/>
      <c r="R1037"/>
      <c r="S1037"/>
      <c r="T1037"/>
      <c r="U1037"/>
      <c r="V1037"/>
      <c r="W1037"/>
      <c r="X1037" s="82"/>
      <c r="Y1037" s="84"/>
      <c r="Z1037" s="84"/>
      <c r="AA1037" s="85"/>
      <c r="AB1037" s="84"/>
      <c r="AC1037" s="84"/>
      <c r="AD1037" s="84"/>
      <c r="AE1037" s="84"/>
      <c r="AF1037" s="84"/>
      <c r="AG1037" s="84"/>
    </row>
    <row r="1038" spans="14:33">
      <c r="N1038"/>
      <c r="O1038"/>
      <c r="P1038"/>
      <c r="Q1038"/>
      <c r="R1038"/>
      <c r="S1038"/>
      <c r="T1038"/>
      <c r="U1038"/>
      <c r="V1038"/>
      <c r="W1038"/>
      <c r="X1038" s="82"/>
      <c r="Y1038" s="84"/>
      <c r="Z1038" s="84"/>
      <c r="AA1038" s="85"/>
      <c r="AB1038" s="84"/>
      <c r="AC1038" s="84"/>
      <c r="AD1038" s="84"/>
      <c r="AE1038" s="84"/>
      <c r="AF1038" s="84"/>
      <c r="AG1038" s="84"/>
    </row>
    <row r="1039" spans="14:33">
      <c r="N1039"/>
      <c r="O1039"/>
      <c r="P1039"/>
      <c r="Q1039"/>
      <c r="R1039"/>
      <c r="S1039"/>
      <c r="T1039"/>
      <c r="U1039"/>
      <c r="V1039"/>
      <c r="W1039"/>
      <c r="X1039" s="82"/>
      <c r="Y1039" s="84"/>
      <c r="Z1039" s="84"/>
      <c r="AA1039" s="85"/>
      <c r="AB1039" s="84"/>
      <c r="AC1039" s="84"/>
      <c r="AD1039" s="84"/>
      <c r="AE1039" s="84"/>
      <c r="AF1039" s="84"/>
      <c r="AG1039" s="84"/>
    </row>
    <row r="1040" spans="14:33">
      <c r="N1040"/>
      <c r="O1040"/>
      <c r="P1040"/>
      <c r="Q1040"/>
      <c r="R1040"/>
      <c r="S1040"/>
      <c r="T1040"/>
      <c r="U1040"/>
      <c r="V1040"/>
      <c r="W1040"/>
      <c r="X1040" s="82"/>
      <c r="Y1040" s="84"/>
      <c r="Z1040" s="84"/>
      <c r="AA1040" s="85"/>
      <c r="AB1040" s="84"/>
      <c r="AC1040" s="84"/>
      <c r="AD1040" s="84"/>
      <c r="AE1040" s="84"/>
      <c r="AF1040" s="84"/>
      <c r="AG1040" s="84"/>
    </row>
    <row r="1041" spans="14:33">
      <c r="N1041"/>
      <c r="O1041"/>
      <c r="P1041"/>
      <c r="Q1041"/>
      <c r="R1041"/>
      <c r="S1041"/>
      <c r="T1041"/>
      <c r="U1041"/>
      <c r="V1041"/>
      <c r="W1041"/>
      <c r="X1041" s="82"/>
      <c r="Y1041" s="84"/>
      <c r="Z1041" s="84"/>
      <c r="AA1041" s="85"/>
      <c r="AB1041" s="84"/>
      <c r="AC1041" s="84"/>
      <c r="AD1041" s="84"/>
      <c r="AE1041" s="84"/>
      <c r="AF1041" s="84"/>
      <c r="AG1041" s="84"/>
    </row>
    <row r="1042" spans="14:33">
      <c r="N1042"/>
      <c r="O1042"/>
      <c r="P1042"/>
      <c r="Q1042"/>
      <c r="R1042"/>
      <c r="S1042"/>
      <c r="T1042"/>
      <c r="U1042"/>
      <c r="V1042"/>
      <c r="W1042"/>
      <c r="X1042" s="82"/>
      <c r="Y1042" s="84"/>
      <c r="Z1042" s="84"/>
      <c r="AA1042" s="85"/>
      <c r="AB1042" s="84"/>
      <c r="AC1042" s="84"/>
      <c r="AD1042" s="84"/>
      <c r="AE1042" s="84"/>
      <c r="AF1042" s="84"/>
      <c r="AG1042" s="84"/>
    </row>
    <row r="1043" spans="14:33">
      <c r="N1043"/>
      <c r="O1043"/>
      <c r="P1043"/>
      <c r="Q1043"/>
      <c r="R1043"/>
      <c r="S1043"/>
      <c r="T1043"/>
      <c r="U1043"/>
      <c r="V1043"/>
      <c r="W1043"/>
      <c r="X1043" s="82"/>
      <c r="Y1043" s="84"/>
      <c r="Z1043" s="84"/>
      <c r="AA1043" s="85"/>
      <c r="AB1043" s="84"/>
      <c r="AC1043" s="84"/>
      <c r="AD1043" s="84"/>
      <c r="AE1043" s="84"/>
      <c r="AF1043" s="84"/>
      <c r="AG1043" s="84"/>
    </row>
    <row r="1044" spans="14:33">
      <c r="N1044"/>
      <c r="O1044"/>
      <c r="P1044"/>
      <c r="Q1044"/>
      <c r="R1044"/>
      <c r="S1044"/>
      <c r="T1044"/>
      <c r="U1044"/>
      <c r="V1044"/>
      <c r="W1044"/>
      <c r="X1044" s="82"/>
      <c r="Y1044" s="84"/>
      <c r="Z1044" s="84"/>
      <c r="AA1044" s="85"/>
      <c r="AB1044" s="84"/>
      <c r="AC1044" s="84"/>
      <c r="AD1044" s="84"/>
      <c r="AE1044" s="84"/>
      <c r="AF1044" s="84"/>
      <c r="AG1044" s="84"/>
    </row>
    <row r="1045" spans="14:33">
      <c r="N1045"/>
      <c r="O1045"/>
      <c r="P1045"/>
      <c r="Q1045"/>
      <c r="R1045"/>
      <c r="S1045"/>
      <c r="T1045"/>
      <c r="U1045"/>
      <c r="V1045"/>
      <c r="W1045"/>
      <c r="X1045" s="82"/>
      <c r="Y1045" s="84"/>
      <c r="Z1045" s="84"/>
      <c r="AA1045" s="85"/>
      <c r="AB1045" s="84"/>
      <c r="AC1045" s="84"/>
      <c r="AD1045" s="84"/>
      <c r="AE1045" s="84"/>
      <c r="AF1045" s="84"/>
      <c r="AG1045" s="84"/>
    </row>
    <row r="1046" spans="14:33">
      <c r="N1046"/>
      <c r="O1046"/>
      <c r="P1046"/>
      <c r="Q1046"/>
      <c r="R1046"/>
      <c r="S1046"/>
      <c r="T1046"/>
      <c r="U1046"/>
      <c r="V1046"/>
      <c r="W1046"/>
      <c r="X1046" s="82"/>
      <c r="Y1046" s="84"/>
      <c r="Z1046" s="84"/>
      <c r="AA1046" s="85"/>
      <c r="AB1046" s="84"/>
      <c r="AC1046" s="84"/>
      <c r="AD1046" s="84"/>
      <c r="AE1046" s="84"/>
      <c r="AF1046" s="84"/>
      <c r="AG1046" s="84"/>
    </row>
    <row r="1047" spans="14:33">
      <c r="N1047"/>
      <c r="O1047"/>
      <c r="P1047"/>
      <c r="Q1047"/>
      <c r="R1047"/>
      <c r="S1047"/>
      <c r="T1047"/>
      <c r="U1047"/>
      <c r="V1047"/>
      <c r="W1047"/>
      <c r="X1047" s="82"/>
      <c r="Y1047" s="84"/>
      <c r="Z1047" s="84"/>
      <c r="AA1047" s="85"/>
      <c r="AB1047" s="84"/>
      <c r="AC1047" s="84"/>
      <c r="AD1047" s="84"/>
      <c r="AE1047" s="84"/>
      <c r="AF1047" s="84"/>
      <c r="AG1047" s="84"/>
    </row>
    <row r="1048" spans="14:33">
      <c r="N1048"/>
      <c r="O1048"/>
      <c r="P1048"/>
      <c r="Q1048"/>
      <c r="R1048"/>
      <c r="S1048"/>
      <c r="T1048"/>
      <c r="U1048"/>
      <c r="V1048"/>
      <c r="W1048"/>
      <c r="X1048" s="82"/>
      <c r="Y1048" s="84"/>
      <c r="Z1048" s="84"/>
      <c r="AA1048" s="85"/>
      <c r="AB1048" s="84"/>
      <c r="AC1048" s="84"/>
      <c r="AD1048" s="84"/>
      <c r="AE1048" s="84"/>
      <c r="AF1048" s="84"/>
      <c r="AG1048" s="84"/>
    </row>
    <row r="1049" spans="14:33">
      <c r="N1049"/>
      <c r="O1049"/>
      <c r="P1049"/>
      <c r="Q1049"/>
      <c r="R1049"/>
      <c r="S1049"/>
      <c r="T1049"/>
      <c r="U1049"/>
      <c r="V1049"/>
      <c r="W1049"/>
      <c r="X1049" s="82"/>
      <c r="Y1049" s="84"/>
      <c r="Z1049" s="84"/>
      <c r="AA1049" s="85"/>
      <c r="AB1049" s="84"/>
      <c r="AC1049" s="84"/>
      <c r="AD1049" s="84"/>
      <c r="AE1049" s="84"/>
      <c r="AF1049" s="84"/>
      <c r="AG1049" s="84"/>
    </row>
    <row r="1050" spans="14:33">
      <c r="N1050"/>
      <c r="O1050"/>
      <c r="P1050"/>
      <c r="Q1050"/>
      <c r="R1050"/>
      <c r="S1050"/>
      <c r="T1050"/>
      <c r="U1050"/>
      <c r="V1050"/>
      <c r="W1050"/>
      <c r="X1050" s="82"/>
      <c r="Y1050" s="84"/>
      <c r="Z1050" s="84"/>
      <c r="AA1050" s="85"/>
      <c r="AB1050" s="84"/>
      <c r="AC1050" s="84"/>
      <c r="AD1050" s="84"/>
      <c r="AE1050" s="84"/>
      <c r="AF1050" s="84"/>
      <c r="AG1050" s="84"/>
    </row>
    <row r="1051" spans="14:33">
      <c r="N1051"/>
      <c r="O1051"/>
      <c r="P1051"/>
      <c r="Q1051"/>
      <c r="R1051"/>
      <c r="S1051"/>
      <c r="T1051"/>
      <c r="U1051"/>
      <c r="V1051"/>
      <c r="W1051"/>
      <c r="X1051" s="82"/>
      <c r="Y1051" s="84"/>
      <c r="Z1051" s="84"/>
      <c r="AA1051" s="85"/>
      <c r="AB1051" s="84"/>
      <c r="AC1051" s="84"/>
      <c r="AD1051" s="84"/>
      <c r="AE1051" s="84"/>
      <c r="AF1051" s="84"/>
      <c r="AG1051" s="84"/>
    </row>
    <row r="1052" spans="14:33">
      <c r="N1052"/>
      <c r="O1052"/>
      <c r="P1052"/>
      <c r="Q1052"/>
      <c r="R1052"/>
      <c r="S1052"/>
      <c r="T1052"/>
      <c r="U1052"/>
      <c r="V1052"/>
      <c r="W1052"/>
      <c r="X1052" s="82"/>
      <c r="Y1052" s="84"/>
      <c r="Z1052" s="84"/>
      <c r="AA1052" s="85"/>
      <c r="AB1052" s="84"/>
      <c r="AC1052" s="84"/>
      <c r="AD1052" s="84"/>
      <c r="AE1052" s="84"/>
      <c r="AF1052" s="84"/>
      <c r="AG1052" s="84"/>
    </row>
    <row r="1053" spans="14:33">
      <c r="N1053"/>
      <c r="O1053"/>
      <c r="P1053"/>
      <c r="Q1053"/>
      <c r="R1053"/>
      <c r="S1053"/>
      <c r="T1053"/>
      <c r="U1053"/>
      <c r="V1053"/>
      <c r="W1053"/>
      <c r="X1053" s="82"/>
      <c r="Y1053" s="84"/>
      <c r="Z1053" s="84"/>
      <c r="AA1053" s="85"/>
      <c r="AB1053" s="84"/>
      <c r="AC1053" s="84"/>
      <c r="AD1053" s="84"/>
      <c r="AE1053" s="84"/>
      <c r="AF1053" s="84"/>
      <c r="AG1053" s="84"/>
    </row>
    <row r="1054" spans="14:33">
      <c r="N1054"/>
      <c r="O1054"/>
      <c r="P1054"/>
      <c r="Q1054"/>
      <c r="R1054"/>
      <c r="S1054"/>
      <c r="T1054"/>
      <c r="U1054"/>
      <c r="V1054"/>
      <c r="W1054"/>
      <c r="X1054" s="82"/>
      <c r="Y1054" s="84"/>
      <c r="Z1054" s="84"/>
      <c r="AA1054" s="85"/>
      <c r="AB1054" s="84"/>
      <c r="AC1054" s="84"/>
      <c r="AD1054" s="84"/>
      <c r="AE1054" s="84"/>
      <c r="AF1054" s="84"/>
      <c r="AG1054" s="84"/>
    </row>
    <row r="1055" spans="14:33">
      <c r="N1055"/>
      <c r="O1055"/>
      <c r="P1055"/>
      <c r="Q1055"/>
      <c r="R1055"/>
      <c r="S1055"/>
      <c r="T1055"/>
      <c r="U1055"/>
      <c r="V1055"/>
      <c r="W1055"/>
      <c r="X1055" s="82"/>
      <c r="Y1055" s="84"/>
      <c r="Z1055" s="84"/>
      <c r="AA1055" s="85"/>
      <c r="AB1055" s="84"/>
      <c r="AC1055" s="84"/>
      <c r="AD1055" s="84"/>
      <c r="AE1055" s="84"/>
      <c r="AF1055" s="84"/>
      <c r="AG1055" s="84"/>
    </row>
    <row r="1056" spans="14:33">
      <c r="N1056"/>
      <c r="O1056"/>
      <c r="P1056"/>
      <c r="Q1056"/>
      <c r="R1056"/>
      <c r="S1056"/>
      <c r="T1056"/>
      <c r="U1056"/>
      <c r="V1056"/>
      <c r="W1056"/>
      <c r="X1056" s="82"/>
      <c r="Y1056" s="84"/>
      <c r="Z1056" s="84"/>
      <c r="AA1056" s="85"/>
      <c r="AB1056" s="84"/>
      <c r="AC1056" s="84"/>
      <c r="AD1056" s="84"/>
      <c r="AE1056" s="84"/>
      <c r="AF1056" s="84"/>
      <c r="AG1056" s="84"/>
    </row>
    <row r="1057" spans="14:33">
      <c r="N1057"/>
      <c r="O1057"/>
      <c r="P1057"/>
      <c r="Q1057"/>
      <c r="R1057"/>
      <c r="S1057"/>
      <c r="T1057"/>
      <c r="U1057"/>
      <c r="V1057"/>
      <c r="W1057"/>
      <c r="X1057" s="82"/>
      <c r="Y1057" s="84"/>
      <c r="Z1057" s="84"/>
      <c r="AA1057" s="85"/>
      <c r="AB1057" s="84"/>
      <c r="AC1057" s="84"/>
      <c r="AD1057" s="84"/>
      <c r="AE1057" s="84"/>
      <c r="AF1057" s="84"/>
      <c r="AG1057" s="84"/>
    </row>
    <row r="1058" spans="14:33">
      <c r="N1058"/>
      <c r="O1058"/>
      <c r="P1058"/>
      <c r="Q1058"/>
      <c r="R1058"/>
      <c r="S1058"/>
      <c r="T1058"/>
      <c r="U1058"/>
      <c r="V1058"/>
      <c r="W1058"/>
      <c r="X1058" s="82"/>
      <c r="Y1058" s="84"/>
      <c r="Z1058" s="84"/>
      <c r="AA1058" s="85"/>
      <c r="AB1058" s="84"/>
      <c r="AC1058" s="84"/>
      <c r="AD1058" s="84"/>
      <c r="AE1058" s="84"/>
      <c r="AF1058" s="84"/>
      <c r="AG1058" s="84"/>
    </row>
    <row r="1059" spans="14:33">
      <c r="N1059"/>
      <c r="O1059"/>
      <c r="P1059"/>
      <c r="Q1059"/>
      <c r="R1059"/>
      <c r="S1059"/>
      <c r="T1059"/>
      <c r="U1059"/>
      <c r="V1059"/>
      <c r="W1059"/>
      <c r="X1059" s="82"/>
      <c r="Y1059" s="84"/>
      <c r="Z1059" s="84"/>
      <c r="AA1059" s="85"/>
      <c r="AB1059" s="84"/>
      <c r="AC1059" s="84"/>
      <c r="AD1059" s="84"/>
      <c r="AE1059" s="84"/>
      <c r="AF1059" s="84"/>
      <c r="AG1059" s="84"/>
    </row>
    <row r="1060" spans="14:33">
      <c r="N1060"/>
      <c r="O1060"/>
      <c r="P1060"/>
      <c r="Q1060"/>
      <c r="R1060"/>
      <c r="S1060"/>
      <c r="T1060"/>
      <c r="U1060"/>
      <c r="V1060"/>
      <c r="W1060"/>
      <c r="X1060" s="82"/>
      <c r="Y1060" s="84"/>
      <c r="Z1060" s="84"/>
      <c r="AA1060" s="85"/>
      <c r="AB1060" s="84"/>
      <c r="AC1060" s="84"/>
      <c r="AD1060" s="84"/>
      <c r="AE1060" s="84"/>
      <c r="AF1060" s="84"/>
      <c r="AG1060" s="84"/>
    </row>
    <row r="1061" spans="14:33">
      <c r="N1061"/>
      <c r="O1061"/>
      <c r="P1061"/>
      <c r="Q1061"/>
      <c r="R1061"/>
      <c r="S1061"/>
      <c r="T1061"/>
      <c r="U1061"/>
      <c r="V1061"/>
      <c r="W1061"/>
      <c r="X1061" s="82"/>
      <c r="Y1061" s="84"/>
      <c r="Z1061" s="84"/>
      <c r="AA1061" s="85"/>
      <c r="AB1061" s="84"/>
      <c r="AC1061" s="84"/>
      <c r="AD1061" s="84"/>
      <c r="AE1061" s="84"/>
      <c r="AF1061" s="84"/>
      <c r="AG1061" s="84"/>
    </row>
    <row r="1062" spans="14:33">
      <c r="N1062"/>
      <c r="O1062"/>
      <c r="P1062"/>
      <c r="Q1062"/>
      <c r="R1062"/>
      <c r="S1062"/>
      <c r="T1062"/>
      <c r="U1062"/>
      <c r="V1062"/>
      <c r="W1062"/>
      <c r="X1062" s="82"/>
      <c r="Y1062" s="84"/>
      <c r="Z1062" s="84"/>
      <c r="AA1062" s="85"/>
      <c r="AB1062" s="84"/>
      <c r="AC1062" s="84"/>
      <c r="AD1062" s="84"/>
      <c r="AE1062" s="84"/>
      <c r="AF1062" s="84"/>
      <c r="AG1062" s="84"/>
    </row>
    <row r="1063" spans="14:33">
      <c r="N1063"/>
      <c r="O1063"/>
      <c r="P1063"/>
      <c r="Q1063"/>
      <c r="R1063"/>
      <c r="S1063"/>
      <c r="T1063"/>
      <c r="U1063"/>
      <c r="V1063"/>
      <c r="W1063"/>
      <c r="X1063" s="82"/>
      <c r="Y1063" s="84"/>
      <c r="Z1063" s="84"/>
      <c r="AA1063" s="85"/>
      <c r="AB1063" s="84"/>
      <c r="AC1063" s="84"/>
      <c r="AD1063" s="84"/>
      <c r="AE1063" s="84"/>
      <c r="AF1063" s="84"/>
      <c r="AG1063" s="84"/>
    </row>
    <row r="1064" spans="14:33">
      <c r="N1064"/>
      <c r="O1064"/>
      <c r="P1064"/>
      <c r="Q1064"/>
      <c r="R1064"/>
      <c r="S1064"/>
      <c r="T1064"/>
      <c r="U1064"/>
      <c r="V1064"/>
      <c r="W1064"/>
      <c r="X1064" s="82"/>
      <c r="Y1064" s="84"/>
      <c r="Z1064" s="84"/>
      <c r="AA1064" s="85"/>
      <c r="AB1064" s="84"/>
      <c r="AC1064" s="84"/>
      <c r="AD1064" s="84"/>
      <c r="AE1064" s="84"/>
      <c r="AF1064" s="84"/>
      <c r="AG1064" s="84"/>
    </row>
    <row r="1065" spans="14:33">
      <c r="N1065"/>
      <c r="O1065"/>
      <c r="P1065"/>
      <c r="Q1065"/>
      <c r="R1065"/>
      <c r="S1065"/>
      <c r="T1065"/>
      <c r="U1065"/>
      <c r="V1065"/>
      <c r="W1065"/>
      <c r="X1065" s="82"/>
      <c r="Y1065" s="84"/>
      <c r="Z1065" s="84"/>
      <c r="AA1065" s="85"/>
      <c r="AB1065" s="84"/>
      <c r="AC1065" s="84"/>
      <c r="AD1065" s="84"/>
      <c r="AE1065" s="84"/>
      <c r="AF1065" s="84"/>
      <c r="AG1065" s="84"/>
    </row>
    <row r="1066" spans="14:33">
      <c r="N1066"/>
      <c r="O1066"/>
      <c r="P1066"/>
      <c r="Q1066"/>
      <c r="R1066"/>
      <c r="S1066"/>
      <c r="T1066"/>
      <c r="U1066"/>
      <c r="V1066"/>
      <c r="W1066"/>
      <c r="X1066" s="82"/>
      <c r="Y1066" s="84"/>
      <c r="Z1066" s="84"/>
      <c r="AA1066" s="85"/>
      <c r="AB1066" s="84"/>
      <c r="AC1066" s="84"/>
      <c r="AD1066" s="84"/>
      <c r="AE1066" s="84"/>
      <c r="AF1066" s="84"/>
      <c r="AG1066" s="84"/>
    </row>
    <row r="1067" spans="14:33">
      <c r="N1067"/>
      <c r="O1067"/>
      <c r="P1067"/>
      <c r="Q1067"/>
      <c r="R1067"/>
      <c r="S1067"/>
      <c r="T1067"/>
      <c r="U1067"/>
      <c r="V1067"/>
      <c r="W1067"/>
      <c r="X1067" s="82"/>
      <c r="Y1067" s="84"/>
      <c r="Z1067" s="84"/>
      <c r="AA1067" s="85"/>
      <c r="AB1067" s="84"/>
      <c r="AC1067" s="84"/>
      <c r="AD1067" s="84"/>
      <c r="AE1067" s="84"/>
      <c r="AF1067" s="84"/>
      <c r="AG1067" s="84"/>
    </row>
    <row r="1068" spans="14:33">
      <c r="N1068"/>
      <c r="O1068"/>
      <c r="P1068"/>
      <c r="Q1068"/>
      <c r="R1068"/>
      <c r="S1068"/>
      <c r="T1068"/>
      <c r="U1068"/>
      <c r="V1068"/>
      <c r="W1068"/>
      <c r="X1068" s="82"/>
      <c r="Y1068" s="84"/>
      <c r="Z1068" s="84"/>
      <c r="AA1068" s="85"/>
      <c r="AB1068" s="84"/>
      <c r="AC1068" s="84"/>
      <c r="AD1068" s="84"/>
      <c r="AE1068" s="84"/>
      <c r="AF1068" s="84"/>
      <c r="AG1068" s="84"/>
    </row>
    <row r="1069" spans="14:33">
      <c r="N1069"/>
      <c r="O1069"/>
      <c r="P1069"/>
      <c r="Q1069"/>
      <c r="R1069"/>
      <c r="S1069"/>
      <c r="T1069"/>
      <c r="U1069"/>
      <c r="V1069"/>
      <c r="W1069"/>
      <c r="X1069" s="82"/>
      <c r="Y1069" s="84"/>
      <c r="Z1069" s="84"/>
      <c r="AA1069" s="85"/>
      <c r="AB1069" s="84"/>
      <c r="AC1069" s="84"/>
      <c r="AD1069" s="84"/>
      <c r="AE1069" s="84"/>
      <c r="AF1069" s="84"/>
      <c r="AG1069" s="84"/>
    </row>
    <row r="1070" spans="14:33">
      <c r="N1070"/>
      <c r="O1070"/>
      <c r="P1070"/>
      <c r="Q1070"/>
      <c r="R1070"/>
      <c r="S1070"/>
      <c r="T1070"/>
      <c r="U1070"/>
      <c r="V1070"/>
      <c r="W1070"/>
      <c r="X1070" s="82"/>
      <c r="Y1070" s="84"/>
      <c r="Z1070" s="84"/>
      <c r="AA1070" s="85"/>
      <c r="AB1070" s="84"/>
      <c r="AC1070" s="84"/>
      <c r="AD1070" s="84"/>
      <c r="AE1070" s="84"/>
      <c r="AF1070" s="84"/>
      <c r="AG1070" s="84"/>
    </row>
    <row r="1071" spans="14:33">
      <c r="N1071"/>
      <c r="O1071"/>
      <c r="P1071"/>
      <c r="Q1071"/>
      <c r="R1071"/>
      <c r="S1071"/>
      <c r="T1071"/>
      <c r="U1071"/>
      <c r="V1071"/>
      <c r="W1071"/>
      <c r="X1071" s="82"/>
      <c r="Y1071" s="84"/>
      <c r="Z1071" s="84"/>
      <c r="AA1071" s="85"/>
      <c r="AB1071" s="84"/>
      <c r="AC1071" s="84"/>
      <c r="AD1071" s="84"/>
      <c r="AE1071" s="84"/>
      <c r="AF1071" s="84"/>
      <c r="AG1071" s="84"/>
    </row>
    <row r="1072" spans="14:33">
      <c r="N1072"/>
      <c r="O1072"/>
      <c r="P1072"/>
      <c r="Q1072"/>
      <c r="R1072"/>
      <c r="S1072"/>
      <c r="T1072"/>
      <c r="U1072"/>
      <c r="V1072"/>
      <c r="W1072"/>
      <c r="X1072" s="82"/>
      <c r="Y1072" s="84"/>
      <c r="Z1072" s="84"/>
      <c r="AA1072" s="85"/>
      <c r="AB1072" s="84"/>
      <c r="AC1072" s="84"/>
      <c r="AD1072" s="84"/>
      <c r="AE1072" s="84"/>
      <c r="AF1072" s="84"/>
      <c r="AG1072" s="84"/>
    </row>
    <row r="1073" spans="14:33">
      <c r="N1073"/>
      <c r="O1073"/>
      <c r="P1073"/>
      <c r="Q1073"/>
      <c r="R1073"/>
      <c r="S1073"/>
      <c r="T1073"/>
      <c r="U1073"/>
      <c r="V1073"/>
      <c r="W1073"/>
      <c r="X1073" s="82"/>
      <c r="Y1073" s="84"/>
      <c r="Z1073" s="84"/>
      <c r="AA1073" s="85"/>
      <c r="AB1073" s="84"/>
      <c r="AC1073" s="84"/>
      <c r="AD1073" s="84"/>
      <c r="AE1073" s="84"/>
      <c r="AF1073" s="84"/>
      <c r="AG1073" s="84"/>
    </row>
    <row r="1074" spans="14:33">
      <c r="N1074"/>
      <c r="O1074"/>
      <c r="P1074"/>
      <c r="Q1074"/>
      <c r="R1074"/>
      <c r="S1074"/>
      <c r="T1074"/>
      <c r="U1074"/>
      <c r="V1074"/>
      <c r="W1074"/>
      <c r="X1074" s="82"/>
      <c r="Y1074" s="84"/>
      <c r="Z1074" s="84"/>
      <c r="AA1074" s="85"/>
      <c r="AB1074" s="84"/>
      <c r="AC1074" s="84"/>
      <c r="AD1074" s="84"/>
      <c r="AE1074" s="84"/>
      <c r="AF1074" s="84"/>
      <c r="AG1074" s="84"/>
    </row>
    <row r="1075" spans="14:33">
      <c r="N1075"/>
      <c r="O1075"/>
      <c r="P1075"/>
      <c r="Q1075"/>
      <c r="R1075"/>
      <c r="S1075"/>
      <c r="T1075"/>
      <c r="U1075"/>
      <c r="V1075"/>
      <c r="W1075"/>
      <c r="X1075" s="82"/>
      <c r="Y1075" s="84"/>
      <c r="Z1075" s="84"/>
      <c r="AA1075" s="85"/>
      <c r="AB1075" s="84"/>
      <c r="AC1075" s="84"/>
      <c r="AD1075" s="84"/>
      <c r="AE1075" s="84"/>
      <c r="AF1075" s="84"/>
      <c r="AG1075" s="84"/>
    </row>
    <row r="1076" spans="14:33">
      <c r="N1076"/>
      <c r="O1076"/>
      <c r="P1076"/>
      <c r="Q1076"/>
      <c r="R1076"/>
      <c r="S1076"/>
      <c r="T1076"/>
      <c r="U1076"/>
      <c r="V1076"/>
      <c r="W1076"/>
      <c r="X1076" s="82"/>
      <c r="Y1076" s="84"/>
      <c r="Z1076" s="84"/>
      <c r="AA1076" s="85"/>
      <c r="AB1076" s="84"/>
      <c r="AC1076" s="84"/>
      <c r="AD1076" s="84"/>
      <c r="AE1076" s="84"/>
      <c r="AF1076" s="84"/>
      <c r="AG1076" s="84"/>
    </row>
    <row r="1077" spans="14:33">
      <c r="N1077"/>
      <c r="O1077"/>
      <c r="P1077"/>
      <c r="Q1077"/>
      <c r="R1077"/>
      <c r="S1077"/>
      <c r="T1077"/>
      <c r="U1077"/>
      <c r="V1077"/>
      <c r="W1077"/>
      <c r="X1077" s="82"/>
      <c r="Y1077" s="84"/>
      <c r="Z1077" s="84"/>
      <c r="AA1077" s="85"/>
      <c r="AB1077" s="84"/>
      <c r="AC1077" s="84"/>
      <c r="AD1077" s="84"/>
      <c r="AE1077" s="84"/>
      <c r="AF1077" s="84"/>
      <c r="AG1077" s="84"/>
    </row>
    <row r="1078" spans="14:33">
      <c r="N1078"/>
      <c r="O1078"/>
      <c r="P1078"/>
      <c r="Q1078"/>
      <c r="R1078"/>
      <c r="S1078"/>
      <c r="T1078"/>
      <c r="U1078"/>
      <c r="V1078"/>
      <c r="W1078"/>
      <c r="X1078" s="82"/>
      <c r="Y1078" s="84"/>
      <c r="Z1078" s="84"/>
      <c r="AA1078" s="85"/>
      <c r="AB1078" s="84"/>
      <c r="AC1078" s="84"/>
      <c r="AD1078" s="84"/>
      <c r="AE1078" s="84"/>
      <c r="AF1078" s="84"/>
      <c r="AG1078" s="84"/>
    </row>
    <row r="1079" spans="14:33">
      <c r="N1079"/>
      <c r="O1079"/>
      <c r="P1079"/>
      <c r="Q1079"/>
      <c r="R1079"/>
      <c r="S1079"/>
      <c r="T1079"/>
      <c r="U1079"/>
      <c r="V1079"/>
      <c r="W1079"/>
      <c r="X1079" s="82"/>
      <c r="Y1079" s="84"/>
      <c r="Z1079" s="84"/>
      <c r="AA1079" s="85"/>
      <c r="AB1079" s="84"/>
      <c r="AC1079" s="84"/>
      <c r="AD1079" s="84"/>
      <c r="AE1079" s="84"/>
      <c r="AF1079" s="84"/>
      <c r="AG1079" s="84"/>
    </row>
    <row r="1080" spans="14:33">
      <c r="N1080"/>
      <c r="O1080"/>
      <c r="P1080"/>
      <c r="Q1080"/>
      <c r="R1080"/>
      <c r="S1080"/>
      <c r="T1080"/>
      <c r="U1080"/>
      <c r="V1080"/>
      <c r="W1080"/>
      <c r="X1080" s="82"/>
      <c r="Y1080" s="84"/>
      <c r="Z1080" s="84"/>
      <c r="AA1080" s="85"/>
      <c r="AB1080" s="84"/>
      <c r="AC1080" s="84"/>
      <c r="AD1080" s="84"/>
      <c r="AE1080" s="84"/>
      <c r="AF1080" s="84"/>
      <c r="AG1080" s="84"/>
    </row>
    <row r="1081" spans="14:33">
      <c r="N1081"/>
      <c r="O1081"/>
      <c r="P1081"/>
      <c r="Q1081"/>
      <c r="R1081"/>
      <c r="S1081"/>
      <c r="T1081"/>
      <c r="U1081"/>
      <c r="V1081"/>
      <c r="W1081"/>
      <c r="X1081" s="82"/>
      <c r="Y1081" s="84"/>
      <c r="Z1081" s="84"/>
      <c r="AA1081" s="85"/>
      <c r="AB1081" s="84"/>
      <c r="AC1081" s="84"/>
      <c r="AD1081" s="84"/>
      <c r="AE1081" s="84"/>
      <c r="AF1081" s="84"/>
      <c r="AG1081" s="84"/>
    </row>
    <row r="1082" spans="14:33">
      <c r="N1082"/>
      <c r="O1082"/>
      <c r="P1082"/>
      <c r="Q1082"/>
      <c r="R1082"/>
      <c r="S1082"/>
      <c r="T1082"/>
      <c r="U1082"/>
      <c r="V1082"/>
      <c r="W1082"/>
      <c r="X1082" s="82"/>
      <c r="Y1082" s="84"/>
      <c r="Z1082" s="84"/>
      <c r="AA1082" s="85"/>
      <c r="AB1082" s="84"/>
      <c r="AC1082" s="84"/>
      <c r="AD1082" s="84"/>
      <c r="AE1082" s="84"/>
      <c r="AF1082" s="84"/>
      <c r="AG1082" s="84"/>
    </row>
    <row r="1083" spans="14:33">
      <c r="N1083"/>
      <c r="O1083"/>
      <c r="P1083"/>
      <c r="Q1083"/>
      <c r="R1083"/>
      <c r="S1083"/>
      <c r="T1083"/>
      <c r="U1083"/>
      <c r="V1083"/>
      <c r="W1083"/>
      <c r="X1083" s="82"/>
      <c r="Y1083" s="84"/>
      <c r="Z1083" s="84"/>
      <c r="AA1083" s="85"/>
      <c r="AB1083" s="84"/>
      <c r="AC1083" s="84"/>
      <c r="AD1083" s="84"/>
      <c r="AE1083" s="84"/>
      <c r="AF1083" s="84"/>
      <c r="AG1083" s="84"/>
    </row>
    <row r="1084" spans="14:33">
      <c r="N1084"/>
      <c r="O1084"/>
      <c r="P1084"/>
      <c r="Q1084"/>
      <c r="R1084"/>
      <c r="S1084"/>
      <c r="T1084"/>
      <c r="U1084"/>
      <c r="V1084"/>
      <c r="W1084"/>
      <c r="X1084" s="82"/>
      <c r="Y1084" s="84"/>
      <c r="Z1084" s="84"/>
      <c r="AA1084" s="85"/>
      <c r="AB1084" s="84"/>
      <c r="AC1084" s="84"/>
      <c r="AD1084" s="84"/>
      <c r="AE1084" s="84"/>
      <c r="AF1084" s="84"/>
      <c r="AG1084" s="84"/>
    </row>
    <row r="1085" spans="14:33">
      <c r="N1085"/>
      <c r="O1085"/>
      <c r="P1085"/>
      <c r="Q1085"/>
      <c r="R1085"/>
      <c r="S1085"/>
      <c r="T1085"/>
      <c r="U1085"/>
      <c r="V1085"/>
      <c r="W1085"/>
      <c r="X1085" s="82"/>
      <c r="Y1085" s="84"/>
      <c r="Z1085" s="84"/>
      <c r="AA1085" s="85"/>
      <c r="AB1085" s="84"/>
      <c r="AC1085" s="84"/>
      <c r="AD1085" s="84"/>
      <c r="AE1085" s="84"/>
      <c r="AF1085" s="84"/>
      <c r="AG1085" s="84"/>
    </row>
    <row r="1086" spans="14:33">
      <c r="N1086"/>
      <c r="O1086"/>
      <c r="P1086"/>
      <c r="Q1086"/>
      <c r="R1086"/>
      <c r="S1086"/>
      <c r="T1086"/>
      <c r="U1086"/>
      <c r="V1086"/>
      <c r="W1086"/>
      <c r="X1086" s="82"/>
      <c r="Y1086" s="84"/>
      <c r="Z1086" s="84"/>
      <c r="AA1086" s="85"/>
      <c r="AB1086" s="84"/>
      <c r="AC1086" s="84"/>
      <c r="AD1086" s="84"/>
      <c r="AE1086" s="84"/>
      <c r="AF1086" s="84"/>
      <c r="AG1086" s="84"/>
    </row>
    <row r="1087" spans="14:33">
      <c r="N1087"/>
      <c r="O1087"/>
      <c r="P1087"/>
      <c r="Q1087"/>
      <c r="R1087"/>
      <c r="S1087"/>
      <c r="T1087"/>
      <c r="U1087"/>
      <c r="V1087"/>
      <c r="W1087"/>
      <c r="X1087" s="82"/>
      <c r="Y1087" s="84"/>
      <c r="Z1087" s="84"/>
      <c r="AA1087" s="85"/>
      <c r="AB1087" s="84"/>
      <c r="AC1087" s="84"/>
      <c r="AD1087" s="84"/>
      <c r="AE1087" s="84"/>
      <c r="AF1087" s="84"/>
      <c r="AG1087" s="84"/>
    </row>
    <row r="1088" spans="14:33">
      <c r="N1088"/>
      <c r="O1088"/>
      <c r="P1088"/>
      <c r="Q1088"/>
      <c r="R1088"/>
      <c r="S1088"/>
      <c r="T1088"/>
      <c r="U1088"/>
      <c r="V1088"/>
      <c r="W1088"/>
      <c r="X1088" s="82"/>
      <c r="Y1088" s="84"/>
      <c r="Z1088" s="84"/>
      <c r="AA1088" s="85"/>
      <c r="AB1088" s="84"/>
      <c r="AC1088" s="84"/>
      <c r="AD1088" s="84"/>
      <c r="AE1088" s="84"/>
      <c r="AF1088" s="84"/>
      <c r="AG1088" s="84"/>
    </row>
    <row r="1089" spans="14:33">
      <c r="N1089"/>
      <c r="O1089"/>
      <c r="P1089"/>
      <c r="Q1089"/>
      <c r="R1089"/>
      <c r="S1089"/>
      <c r="T1089"/>
      <c r="U1089"/>
      <c r="V1089"/>
      <c r="W1089"/>
      <c r="X1089" s="82"/>
      <c r="Y1089" s="84"/>
      <c r="Z1089" s="84"/>
      <c r="AA1089" s="85"/>
      <c r="AB1089" s="84"/>
      <c r="AC1089" s="84"/>
      <c r="AD1089" s="84"/>
      <c r="AE1089" s="84"/>
      <c r="AF1089" s="84"/>
      <c r="AG1089" s="84"/>
    </row>
    <row r="1090" spans="14:33">
      <c r="N1090"/>
      <c r="O1090"/>
      <c r="P1090"/>
      <c r="Q1090"/>
      <c r="R1090"/>
      <c r="S1090"/>
      <c r="T1090"/>
      <c r="U1090"/>
      <c r="V1090"/>
      <c r="W1090"/>
      <c r="X1090" s="82"/>
      <c r="Y1090" s="84"/>
      <c r="Z1090" s="84"/>
      <c r="AA1090" s="85"/>
      <c r="AB1090" s="84"/>
      <c r="AC1090" s="84"/>
      <c r="AD1090" s="84"/>
      <c r="AE1090" s="84"/>
      <c r="AF1090" s="84"/>
      <c r="AG1090" s="84"/>
    </row>
    <row r="1091" spans="14:33">
      <c r="N1091"/>
      <c r="O1091"/>
      <c r="P1091"/>
      <c r="Q1091"/>
      <c r="R1091"/>
      <c r="S1091"/>
      <c r="T1091"/>
      <c r="U1091"/>
      <c r="V1091"/>
      <c r="W1091"/>
      <c r="X1091" s="82"/>
      <c r="Y1091" s="84"/>
      <c r="Z1091" s="84"/>
      <c r="AA1091" s="85"/>
      <c r="AB1091" s="84"/>
      <c r="AC1091" s="84"/>
      <c r="AD1091" s="84"/>
      <c r="AE1091" s="84"/>
      <c r="AF1091" s="84"/>
      <c r="AG1091" s="84"/>
    </row>
    <row r="1092" spans="14:33">
      <c r="N1092"/>
      <c r="O1092"/>
      <c r="P1092"/>
      <c r="Q1092"/>
      <c r="R1092"/>
      <c r="S1092"/>
      <c r="T1092"/>
      <c r="U1092"/>
      <c r="V1092"/>
      <c r="W1092"/>
      <c r="X1092" s="82"/>
      <c r="Y1092" s="84"/>
      <c r="Z1092" s="84"/>
      <c r="AA1092" s="85"/>
      <c r="AB1092" s="84"/>
      <c r="AC1092" s="84"/>
      <c r="AD1092" s="84"/>
      <c r="AE1092" s="84"/>
      <c r="AF1092" s="84"/>
      <c r="AG1092" s="84"/>
    </row>
    <row r="1093" spans="14:33">
      <c r="N1093"/>
      <c r="O1093"/>
      <c r="P1093"/>
      <c r="Q1093"/>
      <c r="R1093"/>
      <c r="S1093"/>
      <c r="T1093"/>
      <c r="U1093"/>
      <c r="V1093"/>
      <c r="W1093"/>
      <c r="X1093" s="82"/>
      <c r="Y1093" s="84"/>
      <c r="Z1093" s="84"/>
      <c r="AA1093" s="85"/>
      <c r="AB1093" s="84"/>
      <c r="AC1093" s="84"/>
      <c r="AD1093" s="84"/>
      <c r="AE1093" s="84"/>
      <c r="AF1093" s="84"/>
      <c r="AG1093" s="84"/>
    </row>
    <row r="1094" spans="14:33">
      <c r="N1094"/>
      <c r="O1094"/>
      <c r="P1094"/>
      <c r="Q1094"/>
      <c r="R1094"/>
      <c r="S1094"/>
      <c r="T1094"/>
      <c r="U1094"/>
      <c r="V1094"/>
      <c r="W1094"/>
      <c r="X1094" s="82"/>
      <c r="Y1094" s="84"/>
      <c r="Z1094" s="84"/>
      <c r="AA1094" s="85"/>
      <c r="AB1094" s="84"/>
      <c r="AC1094" s="84"/>
      <c r="AD1094" s="84"/>
      <c r="AE1094" s="84"/>
      <c r="AF1094" s="84"/>
      <c r="AG1094" s="84"/>
    </row>
    <row r="1095" spans="14:33">
      <c r="N1095"/>
      <c r="O1095"/>
      <c r="P1095"/>
      <c r="Q1095"/>
      <c r="R1095"/>
      <c r="S1095"/>
      <c r="T1095"/>
      <c r="U1095"/>
      <c r="V1095"/>
      <c r="W1095"/>
      <c r="X1095" s="82"/>
      <c r="Y1095" s="84"/>
      <c r="Z1095" s="84"/>
      <c r="AA1095" s="85"/>
      <c r="AB1095" s="84"/>
      <c r="AC1095" s="84"/>
      <c r="AD1095" s="84"/>
      <c r="AE1095" s="84"/>
      <c r="AF1095" s="84"/>
      <c r="AG1095" s="84"/>
    </row>
    <row r="1096" spans="14:33">
      <c r="N1096"/>
      <c r="O1096"/>
      <c r="P1096"/>
      <c r="Q1096"/>
      <c r="R1096"/>
      <c r="S1096"/>
      <c r="T1096"/>
      <c r="U1096"/>
      <c r="V1096"/>
      <c r="W1096"/>
      <c r="X1096" s="82"/>
      <c r="Y1096" s="84"/>
      <c r="Z1096" s="84"/>
      <c r="AA1096" s="85"/>
      <c r="AB1096" s="84"/>
      <c r="AC1096" s="84"/>
      <c r="AD1096" s="84"/>
      <c r="AE1096" s="84"/>
      <c r="AF1096" s="84"/>
      <c r="AG1096" s="84"/>
    </row>
    <row r="1097" spans="14:33">
      <c r="N1097"/>
      <c r="O1097"/>
      <c r="P1097"/>
      <c r="Q1097"/>
      <c r="R1097"/>
      <c r="S1097"/>
      <c r="T1097"/>
      <c r="U1097"/>
      <c r="V1097"/>
      <c r="W1097"/>
      <c r="X1097" s="82"/>
      <c r="Y1097" s="84"/>
      <c r="Z1097" s="84"/>
      <c r="AA1097" s="85"/>
      <c r="AB1097" s="84"/>
      <c r="AC1097" s="84"/>
      <c r="AD1097" s="84"/>
      <c r="AE1097" s="84"/>
      <c r="AF1097" s="84"/>
      <c r="AG1097" s="84"/>
    </row>
    <row r="1098" spans="14:33">
      <c r="N1098"/>
      <c r="O1098"/>
      <c r="P1098"/>
      <c r="Q1098"/>
      <c r="R1098"/>
      <c r="S1098"/>
      <c r="T1098"/>
      <c r="U1098"/>
      <c r="V1098"/>
      <c r="W1098"/>
      <c r="X1098" s="82"/>
      <c r="Y1098" s="84"/>
      <c r="Z1098" s="84"/>
      <c r="AA1098" s="85"/>
      <c r="AB1098" s="84"/>
      <c r="AC1098" s="84"/>
      <c r="AD1098" s="84"/>
      <c r="AE1098" s="84"/>
      <c r="AF1098" s="84"/>
      <c r="AG1098" s="84"/>
    </row>
    <row r="1099" spans="14:33">
      <c r="N1099"/>
      <c r="O1099"/>
      <c r="P1099"/>
      <c r="Q1099"/>
      <c r="R1099"/>
      <c r="S1099"/>
      <c r="T1099"/>
      <c r="U1099"/>
      <c r="V1099"/>
      <c r="W1099"/>
      <c r="X1099" s="82"/>
      <c r="Y1099" s="84"/>
      <c r="Z1099" s="84"/>
      <c r="AA1099" s="85"/>
      <c r="AB1099" s="84"/>
      <c r="AC1099" s="84"/>
      <c r="AD1099" s="84"/>
      <c r="AE1099" s="84"/>
      <c r="AF1099" s="84"/>
      <c r="AG1099" s="84"/>
    </row>
    <row r="1100" spans="14:33">
      <c r="N1100"/>
      <c r="O1100"/>
      <c r="P1100"/>
      <c r="Q1100"/>
      <c r="R1100"/>
      <c r="S1100"/>
      <c r="T1100"/>
      <c r="U1100"/>
      <c r="V1100"/>
      <c r="W1100"/>
      <c r="X1100" s="82"/>
      <c r="Y1100" s="84"/>
      <c r="Z1100" s="84"/>
      <c r="AA1100" s="85"/>
      <c r="AB1100" s="84"/>
      <c r="AC1100" s="84"/>
      <c r="AD1100" s="84"/>
      <c r="AE1100" s="84"/>
      <c r="AF1100" s="84"/>
      <c r="AG1100" s="84"/>
    </row>
    <row r="1101" spans="14:33">
      <c r="N1101"/>
      <c r="O1101"/>
      <c r="P1101"/>
      <c r="Q1101"/>
      <c r="R1101"/>
      <c r="S1101"/>
      <c r="T1101"/>
      <c r="U1101"/>
      <c r="V1101"/>
      <c r="W1101"/>
      <c r="X1101" s="82"/>
      <c r="Y1101" s="84"/>
      <c r="Z1101" s="84"/>
      <c r="AA1101" s="85"/>
      <c r="AB1101" s="84"/>
      <c r="AC1101" s="84"/>
      <c r="AD1101" s="84"/>
      <c r="AE1101" s="84"/>
      <c r="AF1101" s="84"/>
      <c r="AG1101" s="84"/>
    </row>
    <row r="1102" spans="14:33">
      <c r="N1102"/>
      <c r="O1102"/>
      <c r="P1102"/>
      <c r="Q1102"/>
      <c r="R1102"/>
      <c r="S1102"/>
      <c r="T1102"/>
      <c r="U1102"/>
      <c r="V1102"/>
      <c r="W1102"/>
      <c r="X1102" s="82"/>
      <c r="Y1102" s="84"/>
      <c r="Z1102" s="84"/>
      <c r="AA1102" s="85"/>
      <c r="AB1102" s="84"/>
      <c r="AC1102" s="84"/>
      <c r="AD1102" s="84"/>
      <c r="AE1102" s="84"/>
      <c r="AF1102" s="84"/>
      <c r="AG1102" s="84"/>
    </row>
    <row r="1103" spans="14:33">
      <c r="N1103"/>
      <c r="O1103"/>
      <c r="P1103"/>
      <c r="Q1103"/>
      <c r="R1103"/>
      <c r="S1103"/>
      <c r="T1103"/>
      <c r="U1103"/>
      <c r="V1103"/>
      <c r="W1103"/>
      <c r="X1103" s="82"/>
      <c r="Y1103" s="84"/>
      <c r="Z1103" s="84"/>
      <c r="AA1103" s="85"/>
      <c r="AB1103" s="84"/>
      <c r="AC1103" s="84"/>
      <c r="AD1103" s="84"/>
      <c r="AE1103" s="84"/>
      <c r="AF1103" s="84"/>
      <c r="AG1103" s="84"/>
    </row>
    <row r="1104" spans="14:33">
      <c r="N1104"/>
      <c r="O1104"/>
      <c r="P1104"/>
      <c r="Q1104"/>
      <c r="R1104"/>
      <c r="S1104"/>
      <c r="T1104"/>
      <c r="U1104"/>
      <c r="V1104"/>
      <c r="W1104"/>
      <c r="X1104" s="82"/>
      <c r="Y1104" s="84"/>
      <c r="Z1104" s="84"/>
      <c r="AA1104" s="85"/>
      <c r="AB1104" s="84"/>
      <c r="AC1104" s="84"/>
      <c r="AD1104" s="84"/>
      <c r="AE1104" s="84"/>
      <c r="AF1104" s="84"/>
      <c r="AG1104" s="84"/>
    </row>
    <row r="1105" spans="14:33">
      <c r="N1105"/>
      <c r="O1105"/>
      <c r="P1105"/>
      <c r="Q1105"/>
      <c r="R1105"/>
      <c r="S1105"/>
      <c r="T1105"/>
      <c r="U1105"/>
      <c r="V1105"/>
      <c r="W1105"/>
      <c r="X1105" s="82"/>
      <c r="Y1105" s="84"/>
      <c r="Z1105" s="84"/>
      <c r="AA1105" s="85"/>
      <c r="AB1105" s="84"/>
      <c r="AC1105" s="84"/>
      <c r="AD1105" s="84"/>
      <c r="AE1105" s="84"/>
      <c r="AF1105" s="84"/>
      <c r="AG1105" s="84"/>
    </row>
    <row r="1106" spans="14:33">
      <c r="N1106"/>
      <c r="O1106"/>
      <c r="P1106"/>
      <c r="Q1106"/>
      <c r="R1106"/>
      <c r="S1106"/>
      <c r="T1106"/>
      <c r="U1106"/>
      <c r="V1106"/>
      <c r="W1106"/>
      <c r="X1106" s="82"/>
      <c r="Y1106" s="84"/>
      <c r="Z1106" s="84"/>
      <c r="AA1106" s="85"/>
      <c r="AB1106" s="84"/>
      <c r="AC1106" s="84"/>
      <c r="AD1106" s="84"/>
      <c r="AE1106" s="84"/>
      <c r="AF1106" s="84"/>
      <c r="AG1106" s="84"/>
    </row>
    <row r="1107" spans="14:33">
      <c r="N1107"/>
      <c r="O1107"/>
      <c r="P1107"/>
      <c r="Q1107"/>
      <c r="R1107"/>
      <c r="S1107"/>
      <c r="T1107"/>
      <c r="U1107"/>
      <c r="V1107"/>
      <c r="W1107"/>
      <c r="X1107" s="82"/>
      <c r="Y1107" s="84"/>
      <c r="Z1107" s="84"/>
      <c r="AA1107" s="85"/>
      <c r="AB1107" s="84"/>
      <c r="AC1107" s="84"/>
      <c r="AD1107" s="84"/>
      <c r="AE1107" s="84"/>
      <c r="AF1107" s="84"/>
      <c r="AG1107" s="84"/>
    </row>
    <row r="1108" spans="14:33">
      <c r="N1108"/>
      <c r="O1108"/>
      <c r="P1108"/>
      <c r="Q1108"/>
      <c r="R1108"/>
      <c r="S1108"/>
      <c r="T1108"/>
      <c r="U1108"/>
      <c r="V1108"/>
      <c r="W1108"/>
      <c r="X1108" s="82"/>
      <c r="Y1108" s="84"/>
      <c r="Z1108" s="84"/>
      <c r="AA1108" s="85"/>
      <c r="AB1108" s="84"/>
      <c r="AC1108" s="84"/>
      <c r="AD1108" s="84"/>
      <c r="AE1108" s="84"/>
      <c r="AF1108" s="84"/>
      <c r="AG1108" s="84"/>
    </row>
    <row r="1109" spans="14:33">
      <c r="N1109"/>
      <c r="O1109"/>
      <c r="P1109"/>
      <c r="Q1109"/>
      <c r="R1109"/>
      <c r="S1109"/>
      <c r="T1109"/>
      <c r="U1109"/>
      <c r="V1109"/>
      <c r="W1109"/>
      <c r="X1109" s="82"/>
      <c r="Y1109" s="84"/>
      <c r="Z1109" s="84"/>
      <c r="AA1109" s="85"/>
      <c r="AB1109" s="84"/>
      <c r="AC1109" s="84"/>
      <c r="AD1109" s="84"/>
      <c r="AE1109" s="84"/>
      <c r="AF1109" s="84"/>
      <c r="AG1109" s="84"/>
    </row>
    <row r="1110" spans="14:33">
      <c r="N1110"/>
      <c r="O1110"/>
      <c r="P1110"/>
      <c r="Q1110"/>
      <c r="R1110"/>
      <c r="S1110"/>
      <c r="T1110"/>
      <c r="U1110"/>
      <c r="V1110"/>
      <c r="W1110"/>
      <c r="X1110" s="82"/>
      <c r="Y1110" s="84"/>
      <c r="Z1110" s="84"/>
      <c r="AA1110" s="85"/>
      <c r="AB1110" s="84"/>
      <c r="AC1110" s="84"/>
      <c r="AD1110" s="84"/>
      <c r="AE1110" s="84"/>
      <c r="AF1110" s="84"/>
      <c r="AG1110" s="84"/>
    </row>
    <row r="1111" spans="14:33">
      <c r="N1111"/>
      <c r="O1111"/>
      <c r="P1111"/>
      <c r="Q1111"/>
      <c r="R1111"/>
      <c r="S1111"/>
      <c r="T1111"/>
      <c r="U1111"/>
      <c r="V1111"/>
      <c r="W1111"/>
      <c r="X1111" s="82"/>
      <c r="Y1111" s="84"/>
      <c r="Z1111" s="84"/>
      <c r="AA1111" s="85"/>
      <c r="AB1111" s="84"/>
      <c r="AC1111" s="84"/>
      <c r="AD1111" s="84"/>
      <c r="AE1111" s="84"/>
      <c r="AF1111" s="84"/>
      <c r="AG1111" s="84"/>
    </row>
    <row r="1112" spans="14:33">
      <c r="N1112"/>
      <c r="O1112"/>
      <c r="P1112"/>
      <c r="Q1112"/>
      <c r="R1112"/>
      <c r="S1112"/>
      <c r="T1112"/>
      <c r="U1112"/>
      <c r="V1112"/>
      <c r="W1112"/>
      <c r="X1112" s="82"/>
      <c r="Y1112" s="84"/>
      <c r="Z1112" s="84"/>
      <c r="AA1112" s="85"/>
      <c r="AB1112" s="84"/>
      <c r="AC1112" s="84"/>
      <c r="AD1112" s="84"/>
      <c r="AE1112" s="84"/>
      <c r="AF1112" s="84"/>
      <c r="AG1112" s="84"/>
    </row>
    <row r="1113" spans="14:33">
      <c r="N1113"/>
      <c r="O1113"/>
      <c r="P1113"/>
      <c r="Q1113"/>
      <c r="R1113"/>
      <c r="S1113"/>
      <c r="T1113"/>
      <c r="U1113"/>
      <c r="V1113"/>
      <c r="W1113"/>
      <c r="X1113" s="82"/>
      <c r="Y1113" s="84"/>
      <c r="Z1113" s="84"/>
      <c r="AA1113" s="85"/>
      <c r="AB1113" s="84"/>
      <c r="AC1113" s="84"/>
      <c r="AD1113" s="84"/>
      <c r="AE1113" s="84"/>
      <c r="AF1113" s="84"/>
      <c r="AG1113" s="84"/>
    </row>
    <row r="1114" spans="14:33">
      <c r="N1114"/>
      <c r="O1114"/>
      <c r="P1114"/>
      <c r="Q1114"/>
      <c r="R1114"/>
      <c r="S1114"/>
      <c r="T1114"/>
      <c r="U1114"/>
      <c r="V1114"/>
      <c r="W1114"/>
      <c r="X1114" s="82"/>
      <c r="Y1114" s="84"/>
      <c r="Z1114" s="84"/>
      <c r="AA1114" s="85"/>
      <c r="AB1114" s="84"/>
      <c r="AC1114" s="84"/>
      <c r="AD1114" s="84"/>
      <c r="AE1114" s="84"/>
      <c r="AF1114" s="84"/>
      <c r="AG1114" s="84"/>
    </row>
    <row r="1115" spans="14:33">
      <c r="N1115"/>
      <c r="O1115"/>
      <c r="P1115"/>
      <c r="Q1115"/>
      <c r="R1115"/>
      <c r="S1115"/>
      <c r="T1115"/>
      <c r="U1115"/>
      <c r="V1115"/>
      <c r="W1115"/>
      <c r="X1115" s="82"/>
      <c r="Y1115" s="84"/>
      <c r="Z1115" s="84"/>
      <c r="AA1115" s="85"/>
      <c r="AB1115" s="84"/>
      <c r="AC1115" s="84"/>
      <c r="AD1115" s="84"/>
      <c r="AE1115" s="84"/>
      <c r="AF1115" s="84"/>
      <c r="AG1115" s="84"/>
    </row>
    <row r="1116" spans="14:33">
      <c r="N1116"/>
      <c r="O1116"/>
      <c r="P1116"/>
      <c r="Q1116"/>
      <c r="R1116"/>
      <c r="S1116"/>
      <c r="T1116"/>
      <c r="U1116"/>
      <c r="V1116"/>
      <c r="W1116"/>
      <c r="X1116" s="82"/>
      <c r="Y1116" s="84"/>
      <c r="Z1116" s="84"/>
      <c r="AA1116" s="85"/>
      <c r="AB1116" s="84"/>
      <c r="AC1116" s="84"/>
      <c r="AD1116" s="84"/>
      <c r="AE1116" s="84"/>
      <c r="AF1116" s="84"/>
      <c r="AG1116" s="84"/>
    </row>
    <row r="1117" spans="14:33">
      <c r="N1117"/>
      <c r="O1117"/>
      <c r="P1117"/>
      <c r="Q1117"/>
      <c r="R1117"/>
      <c r="S1117"/>
      <c r="T1117"/>
      <c r="U1117"/>
      <c r="V1117"/>
      <c r="W1117"/>
      <c r="X1117" s="82"/>
      <c r="Y1117" s="84"/>
      <c r="Z1117" s="84"/>
      <c r="AA1117" s="85"/>
      <c r="AB1117" s="84"/>
      <c r="AC1117" s="84"/>
      <c r="AD1117" s="84"/>
      <c r="AE1117" s="84"/>
      <c r="AF1117" s="84"/>
      <c r="AG1117" s="84"/>
    </row>
    <row r="1118" spans="14:33">
      <c r="N1118"/>
      <c r="O1118"/>
      <c r="P1118"/>
      <c r="Q1118"/>
      <c r="R1118"/>
      <c r="S1118"/>
      <c r="T1118"/>
      <c r="U1118"/>
      <c r="V1118"/>
      <c r="W1118"/>
      <c r="X1118" s="82"/>
      <c r="Y1118" s="84"/>
      <c r="Z1118" s="84"/>
      <c r="AA1118" s="85"/>
      <c r="AB1118" s="84"/>
      <c r="AC1118" s="84"/>
      <c r="AD1118" s="84"/>
      <c r="AE1118" s="84"/>
      <c r="AF1118" s="84"/>
      <c r="AG1118" s="84"/>
    </row>
    <row r="1119" spans="14:33">
      <c r="N1119"/>
      <c r="O1119"/>
      <c r="P1119"/>
      <c r="Q1119"/>
      <c r="R1119"/>
      <c r="S1119"/>
      <c r="T1119"/>
      <c r="U1119"/>
      <c r="V1119"/>
      <c r="W1119"/>
      <c r="X1119" s="82"/>
      <c r="Y1119" s="84"/>
      <c r="Z1119" s="84"/>
      <c r="AA1119" s="85"/>
      <c r="AB1119" s="84"/>
      <c r="AC1119" s="84"/>
      <c r="AD1119" s="84"/>
      <c r="AE1119" s="84"/>
      <c r="AF1119" s="84"/>
      <c r="AG1119" s="84"/>
    </row>
    <row r="1120" spans="14:33">
      <c r="N1120"/>
      <c r="O1120"/>
      <c r="P1120"/>
      <c r="Q1120"/>
      <c r="R1120"/>
      <c r="S1120"/>
      <c r="T1120"/>
      <c r="U1120"/>
      <c r="V1120"/>
      <c r="W1120"/>
      <c r="X1120" s="82"/>
      <c r="Y1120" s="84"/>
      <c r="Z1120" s="84"/>
      <c r="AA1120" s="85"/>
      <c r="AB1120" s="84"/>
      <c r="AC1120" s="84"/>
      <c r="AD1120" s="84"/>
      <c r="AE1120" s="84"/>
      <c r="AF1120" s="84"/>
      <c r="AG1120" s="84"/>
    </row>
    <row r="1121" spans="14:33">
      <c r="N1121"/>
      <c r="O1121"/>
      <c r="P1121"/>
      <c r="Q1121"/>
      <c r="R1121"/>
      <c r="S1121"/>
      <c r="T1121"/>
      <c r="U1121"/>
      <c r="V1121"/>
      <c r="W1121"/>
      <c r="X1121" s="82"/>
      <c r="Y1121" s="84"/>
      <c r="Z1121" s="84"/>
      <c r="AA1121" s="85"/>
      <c r="AB1121" s="84"/>
      <c r="AC1121" s="84"/>
      <c r="AD1121" s="84"/>
      <c r="AE1121" s="84"/>
      <c r="AF1121" s="84"/>
      <c r="AG1121" s="84"/>
    </row>
    <row r="1122" spans="14:33">
      <c r="N1122"/>
      <c r="O1122"/>
      <c r="P1122"/>
      <c r="Q1122"/>
      <c r="R1122"/>
      <c r="S1122"/>
      <c r="T1122"/>
      <c r="U1122"/>
      <c r="V1122"/>
      <c r="W1122"/>
      <c r="X1122" s="82"/>
      <c r="Y1122" s="84"/>
      <c r="Z1122" s="84"/>
      <c r="AA1122" s="85"/>
      <c r="AB1122" s="84"/>
      <c r="AC1122" s="84"/>
      <c r="AD1122" s="84"/>
      <c r="AE1122" s="84"/>
      <c r="AF1122" s="84"/>
      <c r="AG1122" s="84"/>
    </row>
    <row r="1123" spans="14:33">
      <c r="N1123"/>
      <c r="O1123"/>
      <c r="P1123"/>
      <c r="Q1123"/>
      <c r="R1123"/>
      <c r="S1123"/>
      <c r="T1123"/>
      <c r="U1123"/>
      <c r="V1123"/>
      <c r="W1123"/>
      <c r="X1123" s="82"/>
      <c r="Y1123" s="84"/>
      <c r="Z1123" s="84"/>
      <c r="AA1123" s="85"/>
      <c r="AB1123" s="84"/>
      <c r="AC1123" s="84"/>
      <c r="AD1123" s="84"/>
      <c r="AE1123" s="84"/>
      <c r="AF1123" s="84"/>
      <c r="AG1123" s="84"/>
    </row>
    <row r="1124" spans="14:33">
      <c r="N1124"/>
      <c r="O1124"/>
      <c r="P1124"/>
      <c r="Q1124"/>
      <c r="R1124"/>
      <c r="S1124"/>
      <c r="T1124"/>
      <c r="U1124"/>
      <c r="V1124"/>
      <c r="W1124"/>
      <c r="X1124" s="82"/>
      <c r="Y1124" s="84"/>
      <c r="Z1124" s="84"/>
      <c r="AA1124" s="85"/>
      <c r="AB1124" s="84"/>
      <c r="AC1124" s="84"/>
      <c r="AD1124" s="84"/>
      <c r="AE1124" s="84"/>
      <c r="AF1124" s="84"/>
      <c r="AG1124" s="84"/>
    </row>
    <row r="1125" spans="14:33">
      <c r="N1125"/>
      <c r="O1125"/>
      <c r="P1125"/>
      <c r="Q1125"/>
      <c r="R1125"/>
      <c r="S1125"/>
      <c r="T1125"/>
      <c r="U1125"/>
      <c r="V1125"/>
      <c r="W1125"/>
      <c r="X1125" s="82"/>
      <c r="Y1125" s="84"/>
      <c r="Z1125" s="84"/>
      <c r="AA1125" s="85"/>
      <c r="AB1125" s="84"/>
      <c r="AC1125" s="84"/>
      <c r="AD1125" s="84"/>
      <c r="AE1125" s="84"/>
      <c r="AF1125" s="84"/>
      <c r="AG1125" s="84"/>
    </row>
    <row r="1126" spans="14:33">
      <c r="N1126"/>
      <c r="O1126"/>
      <c r="P1126"/>
      <c r="Q1126"/>
      <c r="R1126"/>
      <c r="S1126"/>
      <c r="T1126"/>
      <c r="U1126"/>
      <c r="V1126"/>
      <c r="W1126"/>
      <c r="X1126" s="82"/>
      <c r="Y1126" s="84"/>
      <c r="Z1126" s="84"/>
      <c r="AA1126" s="85"/>
      <c r="AB1126" s="84"/>
      <c r="AC1126" s="84"/>
      <c r="AD1126" s="84"/>
      <c r="AE1126" s="84"/>
      <c r="AF1126" s="84"/>
      <c r="AG1126" s="84"/>
    </row>
    <row r="1127" spans="14:33">
      <c r="N1127"/>
      <c r="O1127"/>
      <c r="P1127"/>
      <c r="Q1127"/>
      <c r="R1127"/>
      <c r="S1127"/>
      <c r="T1127"/>
      <c r="U1127"/>
      <c r="V1127"/>
      <c r="W1127"/>
      <c r="X1127" s="82"/>
      <c r="Y1127" s="84"/>
      <c r="Z1127" s="84"/>
      <c r="AA1127" s="85"/>
      <c r="AB1127" s="84"/>
      <c r="AC1127" s="84"/>
      <c r="AD1127" s="84"/>
      <c r="AE1127" s="84"/>
      <c r="AF1127" s="84"/>
      <c r="AG1127" s="84"/>
    </row>
    <row r="1128" spans="14:33">
      <c r="N1128"/>
      <c r="O1128"/>
      <c r="P1128"/>
      <c r="Q1128"/>
      <c r="R1128"/>
      <c r="S1128"/>
      <c r="T1128"/>
      <c r="U1128"/>
      <c r="V1128"/>
      <c r="W1128"/>
      <c r="X1128" s="82"/>
      <c r="Y1128" s="84"/>
      <c r="Z1128" s="84"/>
      <c r="AA1128" s="85"/>
      <c r="AB1128" s="84"/>
      <c r="AC1128" s="84"/>
      <c r="AD1128" s="84"/>
      <c r="AE1128" s="84"/>
      <c r="AF1128" s="84"/>
      <c r="AG1128" s="84"/>
    </row>
    <row r="1129" spans="14:33">
      <c r="N1129"/>
      <c r="O1129"/>
      <c r="P1129"/>
      <c r="Q1129"/>
      <c r="R1129"/>
      <c r="S1129"/>
      <c r="T1129"/>
      <c r="U1129"/>
      <c r="V1129"/>
      <c r="W1129"/>
      <c r="X1129" s="82"/>
      <c r="Y1129" s="84"/>
      <c r="Z1129" s="84"/>
      <c r="AA1129" s="85"/>
      <c r="AB1129" s="84"/>
      <c r="AC1129" s="84"/>
      <c r="AD1129" s="84"/>
      <c r="AE1129" s="84"/>
      <c r="AF1129" s="84"/>
      <c r="AG1129" s="84"/>
    </row>
    <row r="1130" spans="14:33">
      <c r="N1130"/>
      <c r="O1130"/>
      <c r="P1130"/>
      <c r="Q1130"/>
      <c r="R1130"/>
      <c r="S1130"/>
      <c r="T1130"/>
      <c r="U1130"/>
      <c r="V1130"/>
      <c r="W1130"/>
      <c r="X1130" s="82"/>
      <c r="Y1130" s="84"/>
      <c r="Z1130" s="84"/>
      <c r="AA1130" s="85"/>
      <c r="AB1130" s="84"/>
      <c r="AC1130" s="84"/>
      <c r="AD1130" s="84"/>
      <c r="AE1130" s="84"/>
      <c r="AF1130" s="84"/>
      <c r="AG1130" s="84"/>
    </row>
    <row r="1131" spans="14:33">
      <c r="N1131"/>
      <c r="O1131"/>
      <c r="P1131"/>
      <c r="Q1131"/>
      <c r="R1131"/>
      <c r="S1131"/>
      <c r="T1131"/>
      <c r="U1131"/>
      <c r="V1131"/>
      <c r="W1131"/>
      <c r="X1131" s="82"/>
      <c r="Y1131" s="84"/>
      <c r="Z1131" s="84"/>
      <c r="AA1131" s="85"/>
      <c r="AB1131" s="84"/>
      <c r="AC1131" s="84"/>
      <c r="AD1131" s="84"/>
      <c r="AE1131" s="84"/>
      <c r="AF1131" s="84"/>
      <c r="AG1131" s="84"/>
    </row>
    <row r="1132" spans="14:33">
      <c r="N1132"/>
      <c r="O1132"/>
      <c r="P1132"/>
      <c r="Q1132"/>
      <c r="R1132"/>
      <c r="S1132"/>
      <c r="T1132"/>
      <c r="U1132"/>
      <c r="V1132"/>
      <c r="W1132"/>
      <c r="X1132" s="82"/>
      <c r="Y1132" s="84"/>
      <c r="Z1132" s="84"/>
      <c r="AA1132" s="85"/>
      <c r="AB1132" s="84"/>
      <c r="AC1132" s="84"/>
      <c r="AD1132" s="84"/>
      <c r="AE1132" s="84"/>
      <c r="AF1132" s="84"/>
      <c r="AG1132" s="84"/>
    </row>
    <row r="1133" spans="14:33">
      <c r="N1133"/>
      <c r="O1133"/>
      <c r="P1133"/>
      <c r="Q1133"/>
      <c r="R1133"/>
      <c r="S1133"/>
      <c r="T1133"/>
      <c r="U1133"/>
      <c r="V1133"/>
      <c r="W1133"/>
      <c r="X1133" s="82"/>
      <c r="Y1133" s="84"/>
      <c r="Z1133" s="84"/>
      <c r="AA1133" s="85"/>
      <c r="AB1133" s="84"/>
      <c r="AC1133" s="84"/>
      <c r="AD1133" s="84"/>
      <c r="AE1133" s="84"/>
      <c r="AF1133" s="84"/>
      <c r="AG1133" s="84"/>
    </row>
    <row r="1134" spans="14:33">
      <c r="N1134"/>
      <c r="O1134"/>
      <c r="P1134"/>
      <c r="Q1134"/>
      <c r="R1134"/>
      <c r="S1134"/>
      <c r="T1134"/>
      <c r="U1134"/>
      <c r="V1134"/>
      <c r="W1134"/>
      <c r="X1134" s="82"/>
      <c r="Y1134" s="84"/>
      <c r="Z1134" s="84"/>
      <c r="AA1134" s="85"/>
      <c r="AB1134" s="84"/>
      <c r="AC1134" s="84"/>
      <c r="AD1134" s="84"/>
      <c r="AE1134" s="84"/>
      <c r="AF1134" s="84"/>
      <c r="AG1134" s="84"/>
    </row>
    <row r="1135" spans="14:33">
      <c r="N1135"/>
      <c r="O1135"/>
      <c r="P1135"/>
      <c r="Q1135"/>
      <c r="R1135"/>
      <c r="S1135"/>
      <c r="T1135"/>
      <c r="U1135"/>
      <c r="V1135"/>
      <c r="W1135"/>
      <c r="X1135" s="82"/>
      <c r="Y1135" s="84"/>
      <c r="Z1135" s="84"/>
      <c r="AA1135" s="85"/>
      <c r="AB1135" s="84"/>
      <c r="AC1135" s="84"/>
      <c r="AD1135" s="84"/>
      <c r="AE1135" s="84"/>
      <c r="AF1135" s="84"/>
      <c r="AG1135" s="84"/>
    </row>
    <row r="1136" spans="14:33">
      <c r="N1136"/>
      <c r="O1136"/>
      <c r="P1136"/>
      <c r="Q1136"/>
      <c r="R1136"/>
      <c r="S1136"/>
      <c r="T1136"/>
      <c r="U1136"/>
      <c r="V1136"/>
      <c r="W1136"/>
      <c r="X1136" s="82"/>
      <c r="Y1136" s="84"/>
      <c r="Z1136" s="84"/>
      <c r="AA1136" s="85"/>
      <c r="AB1136" s="84"/>
      <c r="AC1136" s="84"/>
      <c r="AD1136" s="84"/>
      <c r="AE1136" s="84"/>
      <c r="AF1136" s="84"/>
      <c r="AG1136" s="84"/>
    </row>
    <row r="1137" spans="14:33">
      <c r="N1137"/>
      <c r="O1137"/>
      <c r="P1137"/>
      <c r="Q1137"/>
      <c r="R1137"/>
      <c r="S1137"/>
      <c r="T1137"/>
      <c r="U1137"/>
      <c r="V1137"/>
      <c r="W1137"/>
      <c r="X1137" s="82"/>
      <c r="Y1137" s="84"/>
      <c r="Z1137" s="84"/>
      <c r="AA1137" s="85"/>
      <c r="AB1137" s="84"/>
      <c r="AC1137" s="84"/>
      <c r="AD1137" s="84"/>
      <c r="AE1137" s="84"/>
      <c r="AF1137" s="84"/>
      <c r="AG1137" s="84"/>
    </row>
    <row r="1138" spans="14:33">
      <c r="N1138"/>
      <c r="O1138"/>
      <c r="P1138"/>
      <c r="Q1138"/>
      <c r="R1138"/>
      <c r="S1138"/>
      <c r="T1138"/>
      <c r="U1138"/>
      <c r="V1138"/>
      <c r="W1138"/>
      <c r="X1138" s="82"/>
      <c r="Y1138" s="84"/>
      <c r="Z1138" s="84"/>
      <c r="AA1138" s="85"/>
      <c r="AB1138" s="84"/>
      <c r="AC1138" s="84"/>
      <c r="AD1138" s="84"/>
      <c r="AE1138" s="84"/>
      <c r="AF1138" s="84"/>
      <c r="AG1138" s="84"/>
    </row>
    <row r="1139" spans="14:33">
      <c r="N1139"/>
      <c r="O1139"/>
      <c r="P1139"/>
      <c r="Q1139"/>
      <c r="R1139"/>
      <c r="S1139"/>
      <c r="T1139"/>
      <c r="U1139"/>
      <c r="V1139"/>
      <c r="W1139"/>
      <c r="X1139" s="82"/>
      <c r="Y1139" s="84"/>
      <c r="Z1139" s="84"/>
      <c r="AA1139" s="85"/>
      <c r="AB1139" s="84"/>
      <c r="AC1139" s="84"/>
      <c r="AD1139" s="84"/>
      <c r="AE1139" s="84"/>
      <c r="AF1139" s="84"/>
      <c r="AG1139" s="84"/>
    </row>
    <row r="1140" spans="14:33">
      <c r="N1140"/>
      <c r="O1140"/>
      <c r="P1140"/>
      <c r="Q1140"/>
      <c r="R1140"/>
      <c r="S1140"/>
      <c r="T1140"/>
      <c r="U1140"/>
      <c r="V1140"/>
      <c r="W1140"/>
      <c r="X1140" s="82"/>
      <c r="Y1140" s="84"/>
      <c r="Z1140" s="84"/>
      <c r="AA1140" s="85"/>
      <c r="AB1140" s="84"/>
      <c r="AC1140" s="84"/>
      <c r="AD1140" s="84"/>
      <c r="AE1140" s="84"/>
      <c r="AF1140" s="84"/>
      <c r="AG1140" s="84"/>
    </row>
    <row r="1141" spans="14:33">
      <c r="N1141"/>
      <c r="O1141"/>
      <c r="P1141"/>
      <c r="Q1141"/>
      <c r="R1141"/>
      <c r="S1141"/>
      <c r="T1141"/>
      <c r="U1141"/>
      <c r="V1141"/>
      <c r="W1141"/>
      <c r="X1141" s="82"/>
      <c r="Y1141" s="84"/>
      <c r="Z1141" s="84"/>
      <c r="AA1141" s="85"/>
      <c r="AB1141" s="84"/>
      <c r="AC1141" s="84"/>
      <c r="AD1141" s="84"/>
      <c r="AE1141" s="84"/>
      <c r="AF1141" s="84"/>
      <c r="AG1141" s="84"/>
    </row>
    <row r="1142" spans="14:33">
      <c r="N1142"/>
      <c r="O1142"/>
      <c r="P1142"/>
      <c r="Q1142"/>
      <c r="R1142"/>
      <c r="S1142"/>
      <c r="T1142"/>
      <c r="U1142"/>
      <c r="V1142"/>
      <c r="W1142"/>
      <c r="X1142" s="82"/>
      <c r="Y1142" s="84"/>
      <c r="Z1142" s="84"/>
      <c r="AA1142" s="85"/>
      <c r="AB1142" s="84"/>
      <c r="AC1142" s="84"/>
      <c r="AD1142" s="84"/>
      <c r="AE1142" s="84"/>
      <c r="AF1142" s="84"/>
      <c r="AG1142" s="84"/>
    </row>
    <row r="1143" spans="14:33">
      <c r="N1143"/>
      <c r="O1143"/>
      <c r="P1143"/>
      <c r="Q1143"/>
      <c r="R1143"/>
      <c r="S1143"/>
      <c r="T1143"/>
      <c r="U1143"/>
      <c r="V1143"/>
      <c r="W1143"/>
      <c r="X1143" s="82"/>
      <c r="Y1143" s="84"/>
      <c r="Z1143" s="84"/>
      <c r="AA1143" s="85"/>
      <c r="AB1143" s="84"/>
      <c r="AC1143" s="84"/>
      <c r="AD1143" s="84"/>
      <c r="AE1143" s="84"/>
      <c r="AF1143" s="84"/>
      <c r="AG1143" s="84"/>
    </row>
    <row r="1144" spans="14:33">
      <c r="N1144"/>
      <c r="O1144"/>
      <c r="P1144"/>
      <c r="Q1144"/>
      <c r="R1144"/>
      <c r="S1144"/>
      <c r="T1144"/>
      <c r="U1144"/>
      <c r="V1144"/>
      <c r="W1144"/>
      <c r="X1144" s="82"/>
      <c r="Y1144" s="84"/>
      <c r="Z1144" s="84"/>
      <c r="AA1144" s="85"/>
      <c r="AB1144" s="84"/>
      <c r="AC1144" s="84"/>
      <c r="AD1144" s="84"/>
      <c r="AE1144" s="84"/>
      <c r="AF1144" s="84"/>
      <c r="AG1144" s="84"/>
    </row>
    <row r="1145" spans="14:33">
      <c r="N1145"/>
      <c r="O1145"/>
      <c r="P1145"/>
      <c r="Q1145"/>
      <c r="R1145"/>
      <c r="S1145"/>
      <c r="T1145"/>
      <c r="U1145"/>
      <c r="V1145"/>
      <c r="W1145"/>
      <c r="X1145" s="82"/>
      <c r="Y1145" s="84"/>
      <c r="Z1145" s="84"/>
      <c r="AA1145" s="85"/>
      <c r="AB1145" s="84"/>
      <c r="AC1145" s="84"/>
      <c r="AD1145" s="84"/>
      <c r="AE1145" s="84"/>
      <c r="AF1145" s="84"/>
      <c r="AG1145" s="84"/>
    </row>
    <row r="1146" spans="14:33">
      <c r="N1146"/>
      <c r="O1146"/>
      <c r="P1146"/>
      <c r="Q1146"/>
      <c r="R1146"/>
      <c r="S1146"/>
      <c r="T1146"/>
      <c r="U1146"/>
      <c r="V1146"/>
      <c r="W1146"/>
      <c r="X1146" s="82"/>
      <c r="Y1146" s="84"/>
      <c r="Z1146" s="84"/>
      <c r="AA1146" s="85"/>
      <c r="AB1146" s="84"/>
      <c r="AC1146" s="84"/>
      <c r="AD1146" s="84"/>
      <c r="AE1146" s="84"/>
      <c r="AF1146" s="84"/>
      <c r="AG1146" s="84"/>
    </row>
    <row r="1147" spans="14:33">
      <c r="N1147"/>
      <c r="O1147"/>
      <c r="P1147"/>
      <c r="Q1147"/>
      <c r="R1147"/>
      <c r="S1147"/>
      <c r="T1147"/>
      <c r="U1147"/>
      <c r="V1147"/>
      <c r="W1147"/>
      <c r="X1147" s="82"/>
      <c r="Y1147" s="84"/>
      <c r="Z1147" s="84"/>
      <c r="AA1147" s="85"/>
      <c r="AB1147" s="84"/>
      <c r="AC1147" s="84"/>
      <c r="AD1147" s="84"/>
      <c r="AE1147" s="84"/>
      <c r="AF1147" s="84"/>
      <c r="AG1147" s="84"/>
    </row>
    <row r="1148" spans="14:33">
      <c r="N1148"/>
      <c r="O1148"/>
      <c r="P1148"/>
      <c r="Q1148"/>
      <c r="R1148"/>
      <c r="S1148"/>
      <c r="T1148"/>
      <c r="U1148"/>
      <c r="V1148"/>
      <c r="W1148"/>
      <c r="X1148" s="82"/>
      <c r="Y1148" s="84"/>
      <c r="Z1148" s="84"/>
      <c r="AA1148" s="85"/>
      <c r="AB1148" s="84"/>
      <c r="AC1148" s="84"/>
      <c r="AD1148" s="84"/>
      <c r="AE1148" s="84"/>
      <c r="AF1148" s="84"/>
      <c r="AG1148" s="84"/>
    </row>
    <row r="1149" spans="14:33">
      <c r="N1149"/>
      <c r="O1149"/>
      <c r="P1149"/>
      <c r="Q1149"/>
      <c r="R1149"/>
      <c r="S1149"/>
      <c r="T1149"/>
      <c r="U1149"/>
      <c r="V1149"/>
      <c r="W1149"/>
      <c r="X1149" s="82"/>
      <c r="Y1149" s="84"/>
      <c r="Z1149" s="84"/>
      <c r="AA1149" s="85"/>
      <c r="AB1149" s="84"/>
      <c r="AC1149" s="84"/>
      <c r="AD1149" s="84"/>
      <c r="AE1149" s="84"/>
      <c r="AF1149" s="84"/>
      <c r="AG1149" s="84"/>
    </row>
    <row r="1150" spans="14:33">
      <c r="N1150"/>
      <c r="O1150"/>
      <c r="P1150"/>
      <c r="Q1150"/>
      <c r="R1150"/>
      <c r="S1150"/>
      <c r="T1150"/>
      <c r="U1150"/>
      <c r="V1150"/>
      <c r="W1150"/>
      <c r="X1150" s="82"/>
      <c r="Y1150" s="84"/>
      <c r="Z1150" s="84"/>
      <c r="AA1150" s="85"/>
      <c r="AB1150" s="84"/>
      <c r="AC1150" s="84"/>
      <c r="AD1150" s="84"/>
      <c r="AE1150" s="84"/>
      <c r="AF1150" s="84"/>
      <c r="AG1150" s="84"/>
    </row>
    <row r="1151" spans="14:33">
      <c r="N1151"/>
      <c r="O1151"/>
      <c r="P1151"/>
      <c r="Q1151"/>
      <c r="R1151"/>
      <c r="S1151"/>
      <c r="T1151"/>
      <c r="U1151"/>
      <c r="V1151"/>
      <c r="W1151"/>
      <c r="X1151" s="82"/>
      <c r="Y1151" s="84"/>
      <c r="Z1151" s="84"/>
      <c r="AA1151" s="85"/>
      <c r="AB1151" s="84"/>
      <c r="AC1151" s="84"/>
      <c r="AD1151" s="84"/>
      <c r="AE1151" s="84"/>
      <c r="AF1151" s="84"/>
      <c r="AG1151" s="84"/>
    </row>
    <row r="1152" spans="14:33">
      <c r="N1152"/>
      <c r="O1152"/>
      <c r="P1152"/>
      <c r="Q1152"/>
      <c r="R1152"/>
      <c r="S1152"/>
      <c r="T1152"/>
      <c r="U1152"/>
      <c r="V1152"/>
      <c r="W1152"/>
      <c r="X1152" s="82"/>
      <c r="Y1152" s="84"/>
      <c r="Z1152" s="84"/>
      <c r="AA1152" s="85"/>
      <c r="AB1152" s="84"/>
      <c r="AC1152" s="84"/>
      <c r="AD1152" s="84"/>
      <c r="AE1152" s="84"/>
      <c r="AF1152" s="84"/>
      <c r="AG1152" s="84"/>
    </row>
    <row r="1153" spans="14:33">
      <c r="N1153"/>
      <c r="O1153"/>
      <c r="P1153"/>
      <c r="Q1153"/>
      <c r="R1153"/>
      <c r="S1153"/>
      <c r="T1153"/>
      <c r="U1153"/>
      <c r="V1153"/>
      <c r="W1153"/>
      <c r="X1153" s="82"/>
      <c r="Y1153" s="84"/>
      <c r="Z1153" s="84"/>
      <c r="AA1153" s="85"/>
      <c r="AB1153" s="84"/>
      <c r="AC1153" s="84"/>
      <c r="AD1153" s="84"/>
      <c r="AE1153" s="84"/>
      <c r="AF1153" s="84"/>
      <c r="AG1153" s="84"/>
    </row>
    <row r="1154" spans="14:33">
      <c r="N1154"/>
      <c r="O1154"/>
      <c r="P1154"/>
      <c r="Q1154"/>
      <c r="R1154"/>
      <c r="S1154"/>
      <c r="T1154"/>
      <c r="U1154"/>
      <c r="V1154"/>
      <c r="W1154"/>
      <c r="X1154" s="82"/>
      <c r="Y1154" s="84"/>
      <c r="Z1154" s="84"/>
      <c r="AA1154" s="85"/>
      <c r="AB1154" s="84"/>
      <c r="AC1154" s="84"/>
      <c r="AD1154" s="84"/>
      <c r="AE1154" s="84"/>
      <c r="AF1154" s="84"/>
      <c r="AG1154" s="84"/>
    </row>
    <row r="1155" spans="14:33">
      <c r="N1155"/>
      <c r="O1155"/>
      <c r="P1155"/>
      <c r="Q1155"/>
      <c r="R1155"/>
      <c r="S1155"/>
      <c r="T1155"/>
      <c r="U1155"/>
      <c r="V1155"/>
      <c r="W1155"/>
      <c r="X1155" s="82"/>
      <c r="Y1155" s="84"/>
      <c r="Z1155" s="84"/>
      <c r="AA1155" s="85"/>
      <c r="AB1155" s="84"/>
      <c r="AC1155" s="84"/>
      <c r="AD1155" s="84"/>
      <c r="AE1155" s="84"/>
      <c r="AF1155" s="84"/>
      <c r="AG1155" s="84"/>
    </row>
    <row r="1156" spans="14:33">
      <c r="N1156"/>
      <c r="O1156"/>
      <c r="P1156"/>
      <c r="Q1156"/>
      <c r="R1156"/>
      <c r="S1156"/>
      <c r="T1156"/>
      <c r="U1156"/>
      <c r="V1156"/>
      <c r="W1156"/>
      <c r="X1156" s="82"/>
      <c r="Y1156" s="84"/>
      <c r="Z1156" s="84"/>
      <c r="AA1156" s="85"/>
      <c r="AB1156" s="84"/>
      <c r="AC1156" s="84"/>
      <c r="AD1156" s="84"/>
      <c r="AE1156" s="84"/>
      <c r="AF1156" s="84"/>
      <c r="AG1156" s="84"/>
    </row>
    <row r="1157" spans="14:33">
      <c r="N1157"/>
      <c r="O1157"/>
      <c r="P1157"/>
      <c r="Q1157"/>
      <c r="R1157"/>
      <c r="S1157"/>
      <c r="T1157"/>
      <c r="U1157"/>
      <c r="V1157"/>
      <c r="W1157"/>
      <c r="X1157" s="82"/>
      <c r="Y1157" s="84"/>
      <c r="Z1157" s="84"/>
      <c r="AA1157" s="85"/>
      <c r="AB1157" s="84"/>
      <c r="AC1157" s="84"/>
      <c r="AD1157" s="84"/>
      <c r="AE1157" s="84"/>
      <c r="AF1157" s="84"/>
      <c r="AG1157" s="84"/>
    </row>
    <row r="1158" spans="14:33">
      <c r="N1158"/>
      <c r="O1158"/>
      <c r="P1158"/>
      <c r="Q1158"/>
      <c r="R1158"/>
      <c r="S1158"/>
      <c r="T1158"/>
      <c r="U1158"/>
      <c r="V1158"/>
      <c r="W1158"/>
      <c r="X1158" s="82"/>
      <c r="Y1158" s="84"/>
      <c r="Z1158" s="84"/>
      <c r="AA1158" s="85"/>
      <c r="AB1158" s="84"/>
      <c r="AC1158" s="84"/>
      <c r="AD1158" s="84"/>
      <c r="AE1158" s="84"/>
      <c r="AF1158" s="84"/>
      <c r="AG1158" s="84"/>
    </row>
    <row r="1159" spans="14:33">
      <c r="N1159"/>
      <c r="O1159"/>
      <c r="P1159"/>
      <c r="Q1159"/>
      <c r="R1159"/>
      <c r="S1159"/>
      <c r="T1159"/>
      <c r="U1159"/>
      <c r="V1159"/>
      <c r="W1159"/>
      <c r="X1159" s="82"/>
      <c r="Y1159" s="84"/>
      <c r="Z1159" s="84"/>
      <c r="AA1159" s="85"/>
      <c r="AB1159" s="84"/>
      <c r="AC1159" s="84"/>
      <c r="AD1159" s="84"/>
      <c r="AE1159" s="84"/>
      <c r="AF1159" s="84"/>
      <c r="AG1159" s="84"/>
    </row>
    <row r="1160" spans="14:33">
      <c r="N1160"/>
      <c r="O1160"/>
      <c r="P1160"/>
      <c r="Q1160"/>
      <c r="R1160"/>
      <c r="S1160"/>
      <c r="T1160"/>
      <c r="U1160"/>
      <c r="V1160"/>
      <c r="W1160"/>
      <c r="X1160" s="82"/>
      <c r="Y1160" s="84"/>
      <c r="Z1160" s="84"/>
      <c r="AA1160" s="85"/>
      <c r="AB1160" s="84"/>
      <c r="AC1160" s="84"/>
      <c r="AD1160" s="84"/>
      <c r="AE1160" s="84"/>
      <c r="AF1160" s="84"/>
      <c r="AG1160" s="84"/>
    </row>
    <row r="1161" spans="14:33">
      <c r="N1161"/>
      <c r="O1161"/>
      <c r="P1161"/>
      <c r="Q1161"/>
      <c r="R1161"/>
      <c r="S1161"/>
      <c r="T1161"/>
      <c r="U1161"/>
      <c r="V1161"/>
      <c r="W1161"/>
      <c r="X1161" s="82"/>
      <c r="Y1161" s="84"/>
      <c r="Z1161" s="84"/>
      <c r="AA1161" s="85"/>
      <c r="AB1161" s="84"/>
      <c r="AC1161" s="84"/>
      <c r="AD1161" s="84"/>
      <c r="AE1161" s="84"/>
      <c r="AF1161" s="84"/>
      <c r="AG1161" s="84"/>
    </row>
    <row r="1162" spans="14:33">
      <c r="N1162"/>
      <c r="O1162"/>
      <c r="P1162"/>
      <c r="Q1162"/>
      <c r="R1162"/>
      <c r="S1162"/>
      <c r="T1162"/>
      <c r="U1162"/>
      <c r="V1162"/>
      <c r="W1162"/>
      <c r="X1162" s="82"/>
      <c r="Y1162" s="84"/>
      <c r="Z1162" s="84"/>
      <c r="AA1162" s="85"/>
      <c r="AB1162" s="84"/>
      <c r="AC1162" s="84"/>
      <c r="AD1162" s="84"/>
      <c r="AE1162" s="84"/>
      <c r="AF1162" s="84"/>
      <c r="AG1162" s="84"/>
    </row>
    <row r="1163" spans="14:33">
      <c r="N1163"/>
      <c r="O1163"/>
      <c r="P1163"/>
      <c r="Q1163"/>
      <c r="R1163"/>
      <c r="S1163"/>
      <c r="T1163"/>
      <c r="U1163"/>
      <c r="V1163"/>
      <c r="W1163"/>
      <c r="X1163" s="82"/>
      <c r="Y1163" s="84"/>
      <c r="Z1163" s="84"/>
      <c r="AA1163" s="85"/>
      <c r="AB1163" s="84"/>
      <c r="AC1163" s="84"/>
      <c r="AD1163" s="84"/>
      <c r="AE1163" s="84"/>
      <c r="AF1163" s="84"/>
      <c r="AG1163" s="84"/>
    </row>
    <row r="1164" spans="14:33">
      <c r="N1164"/>
      <c r="O1164"/>
      <c r="P1164"/>
      <c r="Q1164"/>
      <c r="R1164"/>
      <c r="S1164"/>
      <c r="T1164"/>
      <c r="U1164"/>
      <c r="V1164"/>
      <c r="W1164"/>
      <c r="X1164" s="82"/>
      <c r="Y1164" s="84"/>
      <c r="Z1164" s="84"/>
      <c r="AA1164" s="85"/>
      <c r="AB1164" s="84"/>
      <c r="AC1164" s="84"/>
      <c r="AD1164" s="84"/>
      <c r="AE1164" s="84"/>
      <c r="AF1164" s="84"/>
      <c r="AG1164" s="84"/>
    </row>
    <row r="1165" spans="14:33">
      <c r="N1165"/>
      <c r="O1165"/>
      <c r="P1165"/>
      <c r="Q1165"/>
      <c r="R1165"/>
      <c r="S1165"/>
      <c r="T1165"/>
      <c r="U1165"/>
      <c r="V1165"/>
      <c r="W1165"/>
      <c r="X1165" s="82"/>
      <c r="Y1165" s="84"/>
      <c r="Z1165" s="84"/>
      <c r="AA1165" s="85"/>
      <c r="AB1165" s="84"/>
      <c r="AC1165" s="84"/>
      <c r="AD1165" s="84"/>
      <c r="AE1165" s="84"/>
      <c r="AF1165" s="84"/>
      <c r="AG1165" s="84"/>
    </row>
    <row r="1166" spans="14:33">
      <c r="N1166"/>
      <c r="O1166"/>
      <c r="P1166"/>
      <c r="Q1166"/>
      <c r="R1166"/>
      <c r="S1166"/>
      <c r="T1166"/>
      <c r="U1166"/>
      <c r="V1166"/>
      <c r="W1166"/>
      <c r="X1166" s="82"/>
      <c r="Y1166" s="84"/>
      <c r="Z1166" s="84"/>
      <c r="AA1166" s="85"/>
      <c r="AB1166" s="84"/>
      <c r="AC1166" s="84"/>
      <c r="AD1166" s="84"/>
      <c r="AE1166" s="84"/>
      <c r="AF1166" s="84"/>
      <c r="AG1166" s="84"/>
    </row>
    <row r="1167" spans="14:33">
      <c r="N1167"/>
      <c r="O1167"/>
      <c r="P1167"/>
      <c r="Q1167"/>
      <c r="R1167"/>
      <c r="S1167"/>
      <c r="T1167"/>
      <c r="U1167"/>
      <c r="V1167"/>
      <c r="W1167"/>
      <c r="X1167" s="82"/>
      <c r="Y1167" s="84"/>
      <c r="Z1167" s="84"/>
      <c r="AA1167" s="85"/>
      <c r="AB1167" s="84"/>
      <c r="AC1167" s="84"/>
      <c r="AD1167" s="84"/>
      <c r="AE1167" s="84"/>
      <c r="AF1167" s="84"/>
      <c r="AG1167" s="84"/>
    </row>
    <row r="1168" spans="14:33">
      <c r="N1168"/>
      <c r="O1168"/>
      <c r="P1168"/>
      <c r="Q1168"/>
      <c r="R1168"/>
      <c r="S1168"/>
      <c r="T1168"/>
      <c r="U1168"/>
      <c r="V1168"/>
      <c r="W1168"/>
      <c r="X1168" s="82"/>
      <c r="Y1168" s="84"/>
      <c r="Z1168" s="84"/>
      <c r="AA1168" s="85"/>
      <c r="AB1168" s="84"/>
      <c r="AC1168" s="84"/>
      <c r="AD1168" s="84"/>
      <c r="AE1168" s="84"/>
      <c r="AF1168" s="84"/>
      <c r="AG1168" s="84"/>
    </row>
    <row r="1169" spans="14:33">
      <c r="N1169"/>
      <c r="O1169"/>
      <c r="P1169"/>
      <c r="Q1169"/>
      <c r="R1169"/>
      <c r="S1169"/>
      <c r="T1169"/>
      <c r="U1169"/>
      <c r="V1169"/>
      <c r="W1169"/>
      <c r="X1169" s="82"/>
      <c r="Y1169" s="84"/>
      <c r="Z1169" s="84"/>
      <c r="AA1169" s="85"/>
      <c r="AB1169" s="84"/>
      <c r="AC1169" s="84"/>
      <c r="AD1169" s="84"/>
      <c r="AE1169" s="84"/>
      <c r="AF1169" s="84"/>
      <c r="AG1169" s="84"/>
    </row>
    <row r="1170" spans="14:33">
      <c r="N1170"/>
      <c r="O1170"/>
      <c r="P1170"/>
      <c r="Q1170"/>
      <c r="R1170"/>
      <c r="S1170"/>
      <c r="T1170"/>
      <c r="U1170"/>
      <c r="V1170"/>
      <c r="W1170"/>
      <c r="X1170" s="82"/>
      <c r="Y1170" s="84"/>
      <c r="Z1170" s="84"/>
      <c r="AA1170" s="85"/>
      <c r="AB1170" s="84"/>
      <c r="AC1170" s="84"/>
      <c r="AD1170" s="84"/>
      <c r="AE1170" s="84"/>
      <c r="AF1170" s="84"/>
      <c r="AG1170" s="84"/>
    </row>
    <row r="1171" spans="14:33">
      <c r="N1171"/>
      <c r="O1171"/>
      <c r="P1171"/>
      <c r="Q1171"/>
      <c r="R1171"/>
      <c r="S1171"/>
      <c r="T1171"/>
      <c r="U1171"/>
      <c r="V1171"/>
      <c r="W1171"/>
      <c r="X1171" s="82"/>
      <c r="Y1171" s="84"/>
      <c r="Z1171" s="84"/>
      <c r="AA1171" s="85"/>
      <c r="AB1171" s="84"/>
      <c r="AC1171" s="84"/>
      <c r="AD1171" s="84"/>
      <c r="AE1171" s="84"/>
      <c r="AF1171" s="84"/>
      <c r="AG1171" s="84"/>
    </row>
    <row r="1172" spans="14:33">
      <c r="N1172"/>
      <c r="O1172"/>
      <c r="P1172"/>
      <c r="Q1172"/>
      <c r="R1172"/>
      <c r="S1172"/>
      <c r="T1172"/>
      <c r="U1172"/>
      <c r="V1172"/>
      <c r="W1172"/>
      <c r="X1172" s="82"/>
      <c r="Y1172" s="84"/>
      <c r="Z1172" s="84"/>
      <c r="AA1172" s="85"/>
      <c r="AB1172" s="84"/>
      <c r="AC1172" s="84"/>
      <c r="AD1172" s="84"/>
      <c r="AE1172" s="84"/>
      <c r="AF1172" s="84"/>
      <c r="AG1172" s="84"/>
    </row>
    <row r="1173" spans="14:33">
      <c r="N1173"/>
      <c r="O1173"/>
      <c r="P1173"/>
      <c r="Q1173"/>
      <c r="R1173"/>
      <c r="S1173"/>
      <c r="T1173"/>
      <c r="U1173"/>
      <c r="V1173"/>
      <c r="W1173"/>
      <c r="X1173" s="82"/>
      <c r="Y1173" s="84"/>
      <c r="Z1173" s="84"/>
      <c r="AA1173" s="85"/>
      <c r="AB1173" s="84"/>
      <c r="AC1173" s="84"/>
      <c r="AD1173" s="84"/>
      <c r="AE1173" s="84"/>
      <c r="AF1173" s="84"/>
      <c r="AG1173" s="84"/>
    </row>
    <row r="1174" spans="14:33">
      <c r="N1174"/>
      <c r="O1174"/>
      <c r="P1174"/>
      <c r="Q1174"/>
      <c r="R1174"/>
      <c r="S1174"/>
      <c r="T1174"/>
      <c r="U1174"/>
      <c r="V1174"/>
      <c r="W1174"/>
      <c r="X1174" s="82"/>
      <c r="Y1174" s="84"/>
      <c r="Z1174" s="84"/>
      <c r="AA1174" s="85"/>
      <c r="AB1174" s="84"/>
      <c r="AC1174" s="84"/>
      <c r="AD1174" s="84"/>
      <c r="AE1174" s="84"/>
      <c r="AF1174" s="84"/>
      <c r="AG1174" s="84"/>
    </row>
    <row r="1175" spans="14:33">
      <c r="N1175"/>
      <c r="O1175"/>
      <c r="P1175"/>
      <c r="Q1175"/>
      <c r="R1175"/>
      <c r="S1175"/>
      <c r="T1175"/>
      <c r="U1175"/>
      <c r="V1175"/>
      <c r="W1175"/>
      <c r="X1175" s="82"/>
      <c r="Y1175" s="84"/>
      <c r="Z1175" s="84"/>
      <c r="AA1175" s="85"/>
      <c r="AB1175" s="84"/>
      <c r="AC1175" s="84"/>
      <c r="AD1175" s="84"/>
      <c r="AE1175" s="84"/>
      <c r="AF1175" s="84"/>
      <c r="AG1175" s="84"/>
    </row>
    <row r="1176" spans="14:33">
      <c r="N1176"/>
      <c r="O1176"/>
      <c r="P1176"/>
      <c r="Q1176"/>
      <c r="R1176"/>
      <c r="S1176"/>
      <c r="T1176"/>
      <c r="U1176"/>
      <c r="V1176"/>
      <c r="W1176"/>
      <c r="X1176" s="82"/>
      <c r="Y1176" s="84"/>
      <c r="Z1176" s="84"/>
      <c r="AA1176" s="85"/>
      <c r="AB1176" s="84"/>
      <c r="AC1176" s="84"/>
      <c r="AD1176" s="84"/>
      <c r="AE1176" s="84"/>
      <c r="AF1176" s="84"/>
      <c r="AG1176" s="84"/>
    </row>
    <row r="1177" spans="14:33">
      <c r="N1177"/>
      <c r="O1177"/>
      <c r="P1177"/>
      <c r="Q1177"/>
      <c r="R1177"/>
      <c r="S1177"/>
      <c r="T1177"/>
      <c r="U1177"/>
      <c r="V1177"/>
      <c r="W1177"/>
      <c r="X1177" s="82"/>
      <c r="Y1177" s="84"/>
      <c r="Z1177" s="84"/>
      <c r="AA1177" s="85"/>
      <c r="AB1177" s="84"/>
      <c r="AC1177" s="84"/>
      <c r="AD1177" s="84"/>
      <c r="AE1177" s="84"/>
      <c r="AF1177" s="84"/>
      <c r="AG1177" s="84"/>
    </row>
    <row r="1178" spans="14:33">
      <c r="N1178"/>
      <c r="O1178"/>
      <c r="P1178"/>
      <c r="Q1178"/>
      <c r="R1178"/>
      <c r="S1178"/>
      <c r="T1178"/>
      <c r="U1178"/>
      <c r="V1178"/>
      <c r="W1178"/>
      <c r="X1178" s="82"/>
      <c r="Y1178" s="84"/>
      <c r="Z1178" s="84"/>
      <c r="AA1178" s="85"/>
      <c r="AB1178" s="84"/>
      <c r="AC1178" s="84"/>
      <c r="AD1178" s="84"/>
      <c r="AE1178" s="84"/>
      <c r="AF1178" s="84"/>
      <c r="AG1178" s="84"/>
    </row>
    <row r="1179" spans="14:33">
      <c r="N1179"/>
      <c r="O1179"/>
      <c r="P1179"/>
      <c r="Q1179"/>
      <c r="R1179"/>
      <c r="S1179"/>
      <c r="T1179"/>
      <c r="U1179"/>
      <c r="V1179"/>
      <c r="W1179"/>
      <c r="X1179" s="82"/>
      <c r="Y1179" s="84"/>
      <c r="Z1179" s="84"/>
      <c r="AA1179" s="85"/>
      <c r="AB1179" s="84"/>
      <c r="AC1179" s="84"/>
      <c r="AD1179" s="84"/>
      <c r="AE1179" s="84"/>
      <c r="AF1179" s="84"/>
      <c r="AG1179" s="84"/>
    </row>
    <row r="1180" spans="14:33">
      <c r="N1180"/>
      <c r="O1180"/>
      <c r="P1180"/>
      <c r="Q1180"/>
      <c r="R1180"/>
      <c r="S1180"/>
      <c r="T1180"/>
      <c r="U1180"/>
      <c r="V1180"/>
      <c r="W1180"/>
      <c r="X1180" s="82"/>
      <c r="Y1180" s="84"/>
      <c r="Z1180" s="84"/>
      <c r="AA1180" s="85"/>
      <c r="AB1180" s="84"/>
      <c r="AC1180" s="84"/>
      <c r="AD1180" s="84"/>
      <c r="AE1180" s="84"/>
      <c r="AF1180" s="84"/>
      <c r="AG1180" s="84"/>
    </row>
    <row r="1181" spans="14:33">
      <c r="N1181"/>
      <c r="O1181"/>
      <c r="P1181"/>
      <c r="Q1181"/>
      <c r="R1181"/>
      <c r="S1181"/>
      <c r="T1181"/>
      <c r="U1181"/>
      <c r="V1181"/>
      <c r="W1181"/>
      <c r="X1181" s="82"/>
      <c r="Y1181" s="84"/>
      <c r="Z1181" s="84"/>
      <c r="AA1181" s="85"/>
      <c r="AB1181" s="84"/>
      <c r="AC1181" s="84"/>
      <c r="AD1181" s="84"/>
      <c r="AE1181" s="84"/>
      <c r="AF1181" s="84"/>
      <c r="AG1181" s="84"/>
    </row>
    <row r="1182" spans="14:33">
      <c r="N1182"/>
      <c r="O1182"/>
      <c r="P1182"/>
      <c r="Q1182"/>
      <c r="R1182"/>
      <c r="S1182"/>
      <c r="T1182"/>
      <c r="U1182"/>
      <c r="V1182"/>
      <c r="W1182"/>
      <c r="X1182" s="82"/>
      <c r="Y1182" s="84"/>
      <c r="Z1182" s="84"/>
      <c r="AA1182" s="85"/>
      <c r="AB1182" s="84"/>
      <c r="AC1182" s="84"/>
      <c r="AD1182" s="84"/>
      <c r="AE1182" s="84"/>
      <c r="AF1182" s="84"/>
      <c r="AG1182" s="84"/>
    </row>
    <row r="1183" spans="14:33">
      <c r="N1183"/>
      <c r="O1183"/>
      <c r="P1183"/>
      <c r="Q1183"/>
      <c r="R1183"/>
      <c r="S1183"/>
      <c r="T1183"/>
      <c r="U1183"/>
      <c r="V1183"/>
      <c r="W1183"/>
      <c r="X1183" s="82"/>
      <c r="Y1183" s="84"/>
      <c r="Z1183" s="84"/>
      <c r="AA1183" s="85"/>
      <c r="AB1183" s="84"/>
      <c r="AC1183" s="84"/>
      <c r="AD1183" s="84"/>
      <c r="AE1183" s="84"/>
      <c r="AF1183" s="84"/>
      <c r="AG1183" s="84"/>
    </row>
    <row r="1184" spans="14:33">
      <c r="N1184"/>
      <c r="O1184"/>
      <c r="P1184"/>
      <c r="Q1184"/>
      <c r="R1184"/>
      <c r="S1184"/>
      <c r="T1184"/>
      <c r="U1184"/>
      <c r="V1184"/>
      <c r="W1184"/>
      <c r="X1184" s="82"/>
      <c r="Y1184" s="84"/>
      <c r="Z1184" s="84"/>
      <c r="AA1184" s="85"/>
      <c r="AB1184" s="84"/>
      <c r="AC1184" s="84"/>
      <c r="AD1184" s="84"/>
      <c r="AE1184" s="84"/>
      <c r="AF1184" s="84"/>
      <c r="AG1184" s="84"/>
    </row>
    <row r="1185" spans="14:33">
      <c r="N1185"/>
      <c r="O1185"/>
      <c r="P1185"/>
      <c r="Q1185"/>
      <c r="R1185"/>
      <c r="S1185"/>
      <c r="T1185"/>
      <c r="U1185"/>
      <c r="V1185"/>
      <c r="W1185"/>
      <c r="X1185" s="82"/>
      <c r="Y1185" s="84"/>
      <c r="Z1185" s="84"/>
      <c r="AA1185" s="85"/>
      <c r="AB1185" s="84"/>
      <c r="AC1185" s="84"/>
      <c r="AD1185" s="84"/>
      <c r="AE1185" s="84"/>
      <c r="AF1185" s="84"/>
      <c r="AG1185" s="84"/>
    </row>
    <row r="1186" spans="14:33">
      <c r="N1186"/>
      <c r="O1186"/>
      <c r="P1186"/>
      <c r="Q1186"/>
      <c r="R1186"/>
      <c r="S1186"/>
      <c r="T1186"/>
      <c r="U1186"/>
      <c r="V1186"/>
      <c r="W1186"/>
      <c r="X1186" s="82"/>
      <c r="Y1186" s="84"/>
      <c r="Z1186" s="84"/>
      <c r="AA1186" s="85"/>
      <c r="AB1186" s="84"/>
      <c r="AC1186" s="84"/>
      <c r="AD1186" s="84"/>
      <c r="AE1186" s="84"/>
      <c r="AF1186" s="84"/>
      <c r="AG1186" s="84"/>
    </row>
    <row r="1187" spans="14:33">
      <c r="N1187"/>
      <c r="O1187"/>
      <c r="P1187"/>
      <c r="Q1187"/>
      <c r="R1187"/>
      <c r="S1187"/>
      <c r="T1187"/>
      <c r="U1187"/>
      <c r="V1187"/>
      <c r="W1187"/>
      <c r="X1187" s="82"/>
      <c r="Y1187" s="84"/>
      <c r="Z1187" s="84"/>
      <c r="AA1187" s="85"/>
      <c r="AB1187" s="84"/>
      <c r="AC1187" s="84"/>
      <c r="AD1187" s="84"/>
      <c r="AE1187" s="84"/>
      <c r="AF1187" s="84"/>
      <c r="AG1187" s="84"/>
    </row>
    <row r="1188" spans="14:33">
      <c r="N1188"/>
      <c r="O1188"/>
      <c r="P1188"/>
      <c r="Q1188"/>
      <c r="R1188"/>
      <c r="S1188"/>
      <c r="T1188"/>
      <c r="U1188"/>
      <c r="V1188"/>
      <c r="W1188"/>
      <c r="X1188" s="82"/>
      <c r="Y1188" s="84"/>
      <c r="Z1188" s="84"/>
      <c r="AA1188" s="85"/>
      <c r="AB1188" s="84"/>
      <c r="AC1188" s="84"/>
      <c r="AD1188" s="84"/>
      <c r="AE1188" s="84"/>
      <c r="AF1188" s="84"/>
      <c r="AG1188" s="84"/>
    </row>
    <row r="1189" spans="14:33">
      <c r="N1189"/>
      <c r="O1189"/>
      <c r="P1189"/>
      <c r="Q1189"/>
      <c r="R1189"/>
      <c r="S1189"/>
      <c r="T1189"/>
      <c r="U1189"/>
      <c r="V1189"/>
      <c r="W1189"/>
      <c r="X1189" s="82"/>
      <c r="Y1189" s="84"/>
      <c r="Z1189" s="84"/>
      <c r="AA1189" s="85"/>
      <c r="AB1189" s="84"/>
      <c r="AC1189" s="84"/>
      <c r="AD1189" s="84"/>
      <c r="AE1189" s="84"/>
      <c r="AF1189" s="84"/>
      <c r="AG1189" s="84"/>
    </row>
    <row r="1190" spans="14:33">
      <c r="N1190"/>
      <c r="O1190"/>
      <c r="P1190"/>
      <c r="Q1190"/>
      <c r="R1190"/>
      <c r="S1190"/>
      <c r="T1190"/>
      <c r="U1190"/>
      <c r="V1190"/>
      <c r="W1190"/>
      <c r="X1190" s="82"/>
      <c r="Y1190" s="84"/>
      <c r="Z1190" s="84"/>
      <c r="AA1190" s="85"/>
      <c r="AB1190" s="84"/>
      <c r="AC1190" s="84"/>
      <c r="AD1190" s="84"/>
      <c r="AE1190" s="84"/>
      <c r="AF1190" s="84"/>
      <c r="AG1190" s="84"/>
    </row>
    <row r="1191" spans="14:33">
      <c r="N1191"/>
      <c r="O1191"/>
      <c r="P1191"/>
      <c r="Q1191"/>
      <c r="R1191"/>
      <c r="S1191"/>
      <c r="T1191"/>
      <c r="U1191"/>
      <c r="V1191"/>
      <c r="W1191"/>
      <c r="X1191" s="82"/>
      <c r="Y1191" s="84"/>
      <c r="Z1191" s="84"/>
      <c r="AA1191" s="85"/>
      <c r="AB1191" s="84"/>
      <c r="AC1191" s="84"/>
      <c r="AD1191" s="84"/>
      <c r="AE1191" s="84"/>
      <c r="AF1191" s="84"/>
      <c r="AG1191" s="84"/>
    </row>
    <row r="1192" spans="14:33">
      <c r="N1192"/>
      <c r="O1192"/>
      <c r="P1192"/>
      <c r="Q1192"/>
      <c r="R1192"/>
      <c r="S1192"/>
      <c r="T1192"/>
      <c r="U1192"/>
      <c r="V1192"/>
      <c r="W1192"/>
      <c r="X1192" s="82"/>
      <c r="Y1192" s="84"/>
      <c r="Z1192" s="84"/>
      <c r="AA1192" s="85"/>
      <c r="AB1192" s="84"/>
      <c r="AC1192" s="84"/>
      <c r="AD1192" s="84"/>
      <c r="AE1192" s="84"/>
      <c r="AF1192" s="84"/>
      <c r="AG1192" s="84"/>
    </row>
    <row r="1193" spans="14:33">
      <c r="N1193"/>
      <c r="O1193"/>
      <c r="P1193"/>
      <c r="Q1193"/>
      <c r="R1193"/>
      <c r="S1193"/>
      <c r="T1193"/>
      <c r="U1193"/>
      <c r="V1193"/>
      <c r="W1193"/>
      <c r="X1193" s="82"/>
      <c r="Y1193" s="84"/>
      <c r="Z1193" s="84"/>
      <c r="AA1193" s="85"/>
      <c r="AB1193" s="84"/>
      <c r="AC1193" s="84"/>
      <c r="AD1193" s="84"/>
      <c r="AE1193" s="84"/>
      <c r="AF1193" s="84"/>
      <c r="AG1193" s="84"/>
    </row>
    <row r="1194" spans="14:33">
      <c r="N1194"/>
      <c r="O1194"/>
      <c r="P1194"/>
      <c r="Q1194"/>
      <c r="R1194"/>
      <c r="S1194"/>
      <c r="T1194"/>
      <c r="U1194"/>
      <c r="V1194"/>
      <c r="W1194"/>
      <c r="X1194" s="82"/>
      <c r="Y1194" s="84"/>
      <c r="Z1194" s="84"/>
      <c r="AA1194" s="85"/>
      <c r="AB1194" s="84"/>
      <c r="AC1194" s="84"/>
      <c r="AD1194" s="84"/>
      <c r="AE1194" s="84"/>
      <c r="AF1194" s="84"/>
      <c r="AG1194" s="84"/>
    </row>
    <row r="1195" spans="14:33">
      <c r="N1195"/>
      <c r="O1195"/>
      <c r="P1195"/>
      <c r="Q1195"/>
      <c r="R1195"/>
      <c r="S1195"/>
      <c r="T1195"/>
      <c r="U1195"/>
      <c r="V1195"/>
      <c r="W1195"/>
      <c r="X1195" s="82"/>
      <c r="Y1195" s="84"/>
      <c r="Z1195" s="84"/>
      <c r="AA1195" s="85"/>
      <c r="AB1195" s="84"/>
      <c r="AC1195" s="84"/>
      <c r="AD1195" s="84"/>
      <c r="AE1195" s="84"/>
      <c r="AF1195" s="84"/>
      <c r="AG1195" s="84"/>
    </row>
    <row r="1196" spans="14:33">
      <c r="N1196"/>
      <c r="O1196"/>
      <c r="P1196"/>
      <c r="Q1196"/>
      <c r="R1196"/>
      <c r="S1196"/>
      <c r="T1196"/>
      <c r="U1196"/>
      <c r="V1196"/>
      <c r="W1196"/>
      <c r="X1196" s="82"/>
      <c r="Y1196" s="84"/>
      <c r="Z1196" s="84"/>
      <c r="AA1196" s="85"/>
      <c r="AB1196" s="84"/>
      <c r="AC1196" s="84"/>
      <c r="AD1196" s="84"/>
      <c r="AE1196" s="84"/>
      <c r="AF1196" s="84"/>
      <c r="AG1196" s="84"/>
    </row>
    <row r="1197" spans="14:33">
      <c r="N1197"/>
      <c r="O1197"/>
      <c r="P1197"/>
      <c r="Q1197"/>
      <c r="R1197"/>
      <c r="S1197"/>
      <c r="T1197"/>
      <c r="U1197"/>
      <c r="V1197"/>
      <c r="W1197"/>
      <c r="X1197" s="82"/>
      <c r="Y1197" s="84"/>
      <c r="Z1197" s="84"/>
      <c r="AA1197" s="85"/>
      <c r="AB1197" s="84"/>
      <c r="AC1197" s="84"/>
      <c r="AD1197" s="84"/>
      <c r="AE1197" s="84"/>
      <c r="AF1197" s="84"/>
      <c r="AG1197" s="84"/>
    </row>
    <row r="1198" spans="14:33">
      <c r="N1198"/>
      <c r="O1198"/>
      <c r="P1198"/>
      <c r="Q1198"/>
      <c r="R1198"/>
      <c r="S1198"/>
      <c r="T1198"/>
      <c r="U1198"/>
      <c r="V1198"/>
      <c r="W1198"/>
      <c r="X1198" s="82"/>
      <c r="Y1198" s="84"/>
      <c r="Z1198" s="84"/>
      <c r="AA1198" s="85"/>
      <c r="AB1198" s="84"/>
      <c r="AC1198" s="84"/>
      <c r="AD1198" s="84"/>
      <c r="AE1198" s="84"/>
      <c r="AF1198" s="84"/>
      <c r="AG1198" s="84"/>
    </row>
    <row r="1199" spans="14:33">
      <c r="N1199"/>
      <c r="O1199"/>
      <c r="P1199"/>
      <c r="Q1199"/>
      <c r="R1199"/>
      <c r="S1199"/>
      <c r="T1199"/>
      <c r="U1199"/>
      <c r="V1199"/>
      <c r="W1199"/>
      <c r="X1199" s="82"/>
      <c r="Y1199" s="84"/>
      <c r="Z1199" s="84"/>
      <c r="AA1199" s="85"/>
      <c r="AB1199" s="84"/>
      <c r="AC1199" s="84"/>
      <c r="AD1199" s="84"/>
      <c r="AE1199" s="84"/>
      <c r="AF1199" s="84"/>
      <c r="AG1199" s="84"/>
    </row>
    <row r="1200" spans="14:33">
      <c r="N1200"/>
      <c r="O1200"/>
      <c r="P1200"/>
      <c r="Q1200"/>
      <c r="R1200"/>
      <c r="S1200"/>
      <c r="T1200"/>
      <c r="U1200"/>
      <c r="V1200"/>
      <c r="W1200"/>
      <c r="X1200" s="82"/>
      <c r="Y1200" s="84"/>
      <c r="Z1200" s="84"/>
      <c r="AA1200" s="85"/>
      <c r="AB1200" s="84"/>
      <c r="AC1200" s="84"/>
      <c r="AD1200" s="84"/>
      <c r="AE1200" s="84"/>
      <c r="AF1200" s="84"/>
      <c r="AG1200" s="84"/>
    </row>
    <row r="1201" spans="14:33">
      <c r="N1201"/>
      <c r="O1201"/>
      <c r="P1201"/>
      <c r="Q1201"/>
      <c r="R1201"/>
      <c r="S1201"/>
      <c r="T1201"/>
      <c r="U1201"/>
      <c r="V1201"/>
      <c r="W1201"/>
      <c r="X1201" s="82"/>
      <c r="Y1201" s="84"/>
      <c r="Z1201" s="84"/>
      <c r="AA1201" s="85"/>
      <c r="AB1201" s="84"/>
      <c r="AC1201" s="84"/>
      <c r="AD1201" s="84"/>
      <c r="AE1201" s="84"/>
      <c r="AF1201" s="84"/>
      <c r="AG1201" s="84"/>
    </row>
    <row r="1202" spans="14:33">
      <c r="N1202"/>
      <c r="O1202"/>
      <c r="P1202"/>
      <c r="Q1202"/>
      <c r="R1202"/>
      <c r="S1202"/>
      <c r="T1202"/>
      <c r="U1202"/>
      <c r="V1202"/>
      <c r="W1202"/>
      <c r="X1202" s="82"/>
      <c r="Y1202" s="84"/>
      <c r="Z1202" s="84"/>
      <c r="AA1202" s="85"/>
      <c r="AB1202" s="84"/>
      <c r="AC1202" s="84"/>
      <c r="AD1202" s="84"/>
      <c r="AE1202" s="84"/>
      <c r="AF1202" s="84"/>
      <c r="AG1202" s="84"/>
    </row>
    <row r="1203" spans="14:33">
      <c r="N1203"/>
      <c r="O1203"/>
      <c r="P1203"/>
      <c r="Q1203"/>
      <c r="R1203"/>
      <c r="S1203"/>
      <c r="T1203"/>
      <c r="U1203"/>
      <c r="V1203"/>
      <c r="W1203"/>
      <c r="X1203" s="82"/>
      <c r="Y1203" s="84"/>
      <c r="Z1203" s="84"/>
      <c r="AA1203" s="85"/>
      <c r="AB1203" s="84"/>
      <c r="AC1203" s="84"/>
      <c r="AD1203" s="84"/>
      <c r="AE1203" s="84"/>
      <c r="AF1203" s="84"/>
      <c r="AG1203" s="84"/>
    </row>
    <row r="1204" spans="14:33">
      <c r="N1204"/>
      <c r="O1204"/>
      <c r="P1204"/>
      <c r="Q1204"/>
      <c r="R1204"/>
      <c r="S1204"/>
      <c r="T1204"/>
      <c r="U1204"/>
      <c r="V1204"/>
      <c r="W1204"/>
      <c r="X1204" s="82"/>
      <c r="Y1204" s="84"/>
      <c r="Z1204" s="84"/>
      <c r="AA1204" s="85"/>
      <c r="AB1204" s="84"/>
      <c r="AC1204" s="84"/>
      <c r="AD1204" s="84"/>
      <c r="AE1204" s="84"/>
      <c r="AF1204" s="84"/>
      <c r="AG1204" s="84"/>
    </row>
    <row r="1205" spans="14:33">
      <c r="N1205"/>
      <c r="O1205"/>
      <c r="P1205"/>
      <c r="Q1205"/>
      <c r="R1205"/>
      <c r="S1205"/>
      <c r="T1205"/>
      <c r="U1205"/>
      <c r="V1205"/>
      <c r="W1205"/>
      <c r="X1205" s="82"/>
      <c r="Y1205" s="84"/>
      <c r="Z1205" s="84"/>
      <c r="AA1205" s="85"/>
      <c r="AB1205" s="84"/>
      <c r="AC1205" s="84"/>
      <c r="AD1205" s="84"/>
      <c r="AE1205" s="84"/>
      <c r="AF1205" s="84"/>
      <c r="AG1205" s="84"/>
    </row>
    <row r="1206" spans="14:33">
      <c r="N1206"/>
      <c r="O1206"/>
      <c r="P1206"/>
      <c r="Q1206"/>
      <c r="R1206"/>
      <c r="S1206"/>
      <c r="T1206"/>
      <c r="U1206"/>
      <c r="V1206"/>
      <c r="W1206"/>
      <c r="X1206" s="82"/>
      <c r="Y1206" s="84"/>
      <c r="Z1206" s="84"/>
      <c r="AA1206" s="85"/>
      <c r="AB1206" s="84"/>
      <c r="AC1206" s="84"/>
      <c r="AD1206" s="84"/>
      <c r="AE1206" s="84"/>
      <c r="AF1206" s="84"/>
      <c r="AG1206" s="84"/>
    </row>
    <row r="1207" spans="14:33">
      <c r="N1207"/>
      <c r="O1207"/>
      <c r="P1207"/>
      <c r="Q1207"/>
      <c r="R1207"/>
      <c r="S1207"/>
      <c r="T1207"/>
      <c r="U1207"/>
      <c r="V1207"/>
      <c r="W1207"/>
      <c r="X1207" s="82"/>
      <c r="Y1207" s="84"/>
      <c r="Z1207" s="84"/>
      <c r="AA1207" s="85"/>
      <c r="AB1207" s="84"/>
      <c r="AC1207" s="84"/>
      <c r="AD1207" s="84"/>
      <c r="AE1207" s="84"/>
      <c r="AF1207" s="84"/>
      <c r="AG1207" s="84"/>
    </row>
    <row r="1208" spans="14:33">
      <c r="N1208"/>
      <c r="O1208"/>
      <c r="P1208"/>
      <c r="Q1208"/>
      <c r="R1208"/>
      <c r="S1208"/>
      <c r="T1208"/>
      <c r="U1208"/>
      <c r="V1208"/>
      <c r="W1208"/>
      <c r="X1208" s="82"/>
      <c r="Y1208" s="84"/>
      <c r="Z1208" s="84"/>
      <c r="AA1208" s="85"/>
      <c r="AB1208" s="84"/>
      <c r="AC1208" s="84"/>
      <c r="AD1208" s="84"/>
      <c r="AE1208" s="84"/>
      <c r="AF1208" s="84"/>
      <c r="AG1208" s="84"/>
    </row>
    <row r="1209" spans="14:33">
      <c r="N1209"/>
      <c r="O1209"/>
      <c r="P1209"/>
      <c r="Q1209"/>
      <c r="R1209"/>
      <c r="S1209"/>
      <c r="T1209"/>
      <c r="U1209"/>
      <c r="V1209"/>
      <c r="W1209"/>
      <c r="X1209" s="82"/>
      <c r="Y1209" s="84"/>
      <c r="Z1209" s="84"/>
      <c r="AA1209" s="85"/>
      <c r="AB1209" s="84"/>
      <c r="AC1209" s="84"/>
      <c r="AD1209" s="84"/>
      <c r="AE1209" s="84"/>
      <c r="AF1209" s="84"/>
      <c r="AG1209" s="84"/>
    </row>
    <row r="1210" spans="14:33">
      <c r="N1210"/>
      <c r="O1210"/>
      <c r="P1210"/>
      <c r="Q1210"/>
      <c r="R1210"/>
      <c r="S1210"/>
      <c r="T1210"/>
      <c r="U1210"/>
      <c r="V1210"/>
      <c r="W1210"/>
      <c r="X1210" s="82"/>
      <c r="Y1210" s="84"/>
      <c r="Z1210" s="84"/>
      <c r="AA1210" s="85"/>
      <c r="AB1210" s="84"/>
      <c r="AC1210" s="84"/>
      <c r="AD1210" s="84"/>
      <c r="AE1210" s="84"/>
      <c r="AF1210" s="84"/>
      <c r="AG1210" s="84"/>
    </row>
    <row r="1211" spans="14:33">
      <c r="N1211"/>
      <c r="O1211"/>
      <c r="P1211"/>
      <c r="Q1211"/>
      <c r="R1211"/>
      <c r="S1211"/>
      <c r="T1211"/>
      <c r="U1211"/>
      <c r="V1211"/>
      <c r="W1211"/>
      <c r="X1211" s="82"/>
      <c r="Y1211" s="84"/>
      <c r="Z1211" s="84"/>
      <c r="AA1211" s="85"/>
      <c r="AB1211" s="84"/>
      <c r="AC1211" s="84"/>
      <c r="AD1211" s="84"/>
      <c r="AE1211" s="84"/>
      <c r="AF1211" s="84"/>
      <c r="AG1211" s="84"/>
    </row>
    <row r="1212" spans="14:33">
      <c r="N1212"/>
      <c r="O1212"/>
      <c r="P1212"/>
      <c r="Q1212"/>
      <c r="R1212"/>
      <c r="S1212"/>
      <c r="T1212"/>
      <c r="U1212"/>
      <c r="V1212"/>
      <c r="W1212"/>
      <c r="X1212" s="82"/>
      <c r="Y1212" s="84"/>
      <c r="Z1212" s="84"/>
      <c r="AA1212" s="85"/>
      <c r="AB1212" s="84"/>
      <c r="AC1212" s="84"/>
      <c r="AD1212" s="84"/>
      <c r="AE1212" s="84"/>
      <c r="AF1212" s="84"/>
      <c r="AG1212" s="84"/>
    </row>
    <row r="1213" spans="14:33">
      <c r="N1213"/>
      <c r="O1213"/>
      <c r="P1213"/>
      <c r="Q1213"/>
      <c r="R1213"/>
      <c r="S1213"/>
      <c r="T1213"/>
      <c r="U1213"/>
      <c r="V1213"/>
      <c r="W1213"/>
      <c r="X1213" s="82"/>
      <c r="Y1213" s="84"/>
      <c r="Z1213" s="84"/>
      <c r="AA1213" s="85"/>
      <c r="AB1213" s="84"/>
      <c r="AC1213" s="84"/>
      <c r="AD1213" s="84"/>
      <c r="AE1213" s="84"/>
      <c r="AF1213" s="84"/>
      <c r="AG1213" s="84"/>
    </row>
    <row r="1214" spans="14:33">
      <c r="N1214"/>
      <c r="O1214"/>
      <c r="P1214"/>
      <c r="Q1214"/>
      <c r="R1214"/>
      <c r="S1214"/>
      <c r="T1214"/>
      <c r="U1214"/>
      <c r="V1214"/>
      <c r="W1214"/>
      <c r="X1214" s="82"/>
      <c r="Y1214" s="84"/>
      <c r="Z1214" s="84"/>
      <c r="AA1214" s="85"/>
      <c r="AB1214" s="84"/>
      <c r="AC1214" s="84"/>
      <c r="AD1214" s="84"/>
      <c r="AE1214" s="84"/>
      <c r="AF1214" s="84"/>
      <c r="AG1214" s="84"/>
    </row>
    <row r="1215" spans="14:33">
      <c r="N1215"/>
      <c r="O1215"/>
      <c r="P1215"/>
      <c r="Q1215"/>
      <c r="R1215"/>
      <c r="S1215"/>
      <c r="T1215"/>
      <c r="U1215"/>
      <c r="V1215"/>
      <c r="W1215"/>
      <c r="X1215" s="82"/>
      <c r="Y1215" s="84"/>
      <c r="Z1215" s="84"/>
      <c r="AA1215" s="85"/>
      <c r="AB1215" s="84"/>
      <c r="AC1215" s="84"/>
      <c r="AD1215" s="84"/>
      <c r="AE1215" s="84"/>
      <c r="AF1215" s="84"/>
      <c r="AG1215" s="84"/>
    </row>
    <row r="1216" spans="14:33">
      <c r="N1216"/>
      <c r="O1216"/>
      <c r="P1216"/>
      <c r="Q1216"/>
      <c r="R1216"/>
      <c r="S1216"/>
      <c r="T1216"/>
      <c r="U1216"/>
      <c r="V1216"/>
      <c r="W1216"/>
      <c r="X1216" s="82"/>
      <c r="Y1216" s="84"/>
      <c r="Z1216" s="84"/>
      <c r="AA1216" s="85"/>
      <c r="AB1216" s="84"/>
      <c r="AC1216" s="84"/>
      <c r="AD1216" s="84"/>
      <c r="AE1216" s="84"/>
      <c r="AF1216" s="84"/>
      <c r="AG1216" s="84"/>
    </row>
    <row r="1217" spans="14:33">
      <c r="N1217"/>
      <c r="O1217"/>
      <c r="P1217"/>
      <c r="Q1217"/>
      <c r="R1217"/>
      <c r="S1217"/>
      <c r="T1217"/>
      <c r="U1217"/>
      <c r="V1217"/>
      <c r="W1217"/>
      <c r="X1217" s="82"/>
      <c r="Y1217" s="84"/>
      <c r="Z1217" s="84"/>
      <c r="AA1217" s="85"/>
      <c r="AB1217" s="84"/>
      <c r="AC1217" s="84"/>
      <c r="AD1217" s="84"/>
      <c r="AE1217" s="84"/>
      <c r="AF1217" s="84"/>
      <c r="AG1217" s="84"/>
    </row>
    <row r="1218" spans="14:33">
      <c r="N1218"/>
      <c r="O1218"/>
      <c r="P1218"/>
      <c r="Q1218"/>
      <c r="R1218"/>
      <c r="S1218"/>
      <c r="T1218"/>
      <c r="U1218"/>
      <c r="V1218"/>
      <c r="W1218"/>
      <c r="X1218" s="82"/>
      <c r="Y1218" s="84"/>
      <c r="Z1218" s="84"/>
      <c r="AA1218" s="85"/>
      <c r="AB1218" s="84"/>
      <c r="AC1218" s="84"/>
      <c r="AD1218" s="84"/>
      <c r="AE1218" s="84"/>
      <c r="AF1218" s="84"/>
      <c r="AG1218" s="84"/>
    </row>
    <row r="1219" spans="14:33">
      <c r="N1219"/>
      <c r="O1219"/>
      <c r="P1219"/>
      <c r="Q1219"/>
      <c r="R1219"/>
      <c r="S1219"/>
      <c r="T1219"/>
      <c r="U1219"/>
      <c r="V1219"/>
      <c r="W1219"/>
      <c r="X1219" s="82"/>
      <c r="Y1219" s="84"/>
      <c r="Z1219" s="84"/>
      <c r="AA1219" s="85"/>
      <c r="AB1219" s="84"/>
      <c r="AC1219" s="84"/>
      <c r="AD1219" s="84"/>
      <c r="AE1219" s="84"/>
      <c r="AF1219" s="84"/>
      <c r="AG1219" s="84"/>
    </row>
    <row r="1220" spans="14:33">
      <c r="N1220"/>
      <c r="O1220"/>
      <c r="P1220"/>
      <c r="Q1220"/>
      <c r="R1220"/>
      <c r="S1220"/>
      <c r="T1220"/>
      <c r="U1220"/>
      <c r="V1220"/>
      <c r="W1220"/>
      <c r="X1220" s="82"/>
      <c r="Y1220" s="84"/>
      <c r="Z1220" s="84"/>
      <c r="AA1220" s="85"/>
      <c r="AB1220" s="84"/>
      <c r="AC1220" s="84"/>
      <c r="AD1220" s="84"/>
      <c r="AE1220" s="84"/>
      <c r="AF1220" s="84"/>
      <c r="AG1220" s="84"/>
    </row>
    <row r="1221" spans="14:33">
      <c r="N1221"/>
      <c r="O1221"/>
      <c r="P1221"/>
      <c r="Q1221"/>
      <c r="R1221"/>
      <c r="S1221"/>
      <c r="T1221"/>
      <c r="U1221"/>
      <c r="V1221"/>
      <c r="W1221"/>
      <c r="X1221" s="82"/>
      <c r="Y1221" s="84"/>
      <c r="Z1221" s="84"/>
      <c r="AA1221" s="85"/>
      <c r="AB1221" s="84"/>
      <c r="AC1221" s="84"/>
      <c r="AD1221" s="84"/>
      <c r="AE1221" s="84"/>
      <c r="AF1221" s="84"/>
      <c r="AG1221" s="84"/>
    </row>
    <row r="1222" spans="14:33">
      <c r="N1222"/>
      <c r="O1222"/>
      <c r="P1222"/>
      <c r="Q1222"/>
      <c r="R1222"/>
      <c r="S1222"/>
      <c r="T1222"/>
      <c r="U1222"/>
      <c r="V1222"/>
      <c r="W1222"/>
      <c r="X1222" s="82"/>
      <c r="Y1222" s="84"/>
      <c r="Z1222" s="84"/>
      <c r="AA1222" s="85"/>
      <c r="AB1222" s="84"/>
      <c r="AC1222" s="84"/>
      <c r="AD1222" s="84"/>
      <c r="AE1222" s="84"/>
      <c r="AF1222" s="84"/>
      <c r="AG1222" s="84"/>
    </row>
    <row r="1223" spans="14:33">
      <c r="N1223"/>
      <c r="O1223"/>
      <c r="P1223"/>
      <c r="Q1223"/>
      <c r="R1223"/>
      <c r="S1223"/>
      <c r="T1223"/>
      <c r="U1223"/>
      <c r="V1223"/>
      <c r="W1223"/>
      <c r="X1223" s="82"/>
      <c r="Y1223" s="84"/>
      <c r="Z1223" s="84"/>
      <c r="AA1223" s="85"/>
      <c r="AB1223" s="84"/>
      <c r="AC1223" s="84"/>
      <c r="AD1223" s="84"/>
      <c r="AE1223" s="84"/>
      <c r="AF1223" s="84"/>
      <c r="AG1223" s="84"/>
    </row>
    <row r="1224" spans="14:33">
      <c r="N1224"/>
      <c r="O1224"/>
      <c r="P1224"/>
      <c r="Q1224"/>
      <c r="R1224"/>
      <c r="S1224"/>
      <c r="T1224"/>
      <c r="U1224"/>
      <c r="V1224"/>
      <c r="W1224"/>
      <c r="X1224" s="82"/>
      <c r="Y1224" s="84"/>
      <c r="Z1224" s="84"/>
      <c r="AA1224" s="85"/>
      <c r="AB1224" s="84"/>
      <c r="AC1224" s="84"/>
      <c r="AD1224" s="84"/>
      <c r="AE1224" s="84"/>
      <c r="AF1224" s="84"/>
      <c r="AG1224" s="84"/>
    </row>
    <row r="1225" spans="14:33">
      <c r="N1225"/>
      <c r="O1225"/>
      <c r="P1225"/>
      <c r="Q1225"/>
      <c r="R1225"/>
      <c r="S1225"/>
      <c r="T1225"/>
      <c r="U1225"/>
      <c r="V1225"/>
      <c r="W1225"/>
      <c r="X1225" s="82"/>
      <c r="Y1225" s="84"/>
      <c r="Z1225" s="84"/>
      <c r="AA1225" s="85"/>
      <c r="AB1225" s="84"/>
      <c r="AC1225" s="84"/>
      <c r="AD1225" s="84"/>
      <c r="AE1225" s="84"/>
      <c r="AF1225" s="84"/>
      <c r="AG1225" s="84"/>
    </row>
    <row r="1226" spans="14:33">
      <c r="N1226"/>
      <c r="O1226"/>
      <c r="P1226"/>
      <c r="Q1226"/>
      <c r="R1226"/>
      <c r="S1226"/>
      <c r="T1226"/>
      <c r="U1226"/>
      <c r="V1226"/>
      <c r="W1226"/>
      <c r="X1226" s="82"/>
      <c r="Y1226" s="84"/>
      <c r="Z1226" s="84"/>
      <c r="AA1226" s="85"/>
      <c r="AB1226" s="84"/>
      <c r="AC1226" s="84"/>
      <c r="AD1226" s="84"/>
      <c r="AE1226" s="84"/>
      <c r="AF1226" s="84"/>
      <c r="AG1226" s="84"/>
    </row>
    <row r="1227" spans="14:33">
      <c r="N1227"/>
      <c r="O1227"/>
      <c r="P1227"/>
      <c r="Q1227"/>
      <c r="R1227"/>
      <c r="S1227"/>
      <c r="T1227"/>
      <c r="U1227"/>
      <c r="V1227"/>
      <c r="W1227"/>
      <c r="X1227" s="82"/>
      <c r="Y1227" s="84"/>
      <c r="Z1227" s="84"/>
      <c r="AA1227" s="85"/>
      <c r="AB1227" s="84"/>
      <c r="AC1227" s="84"/>
      <c r="AD1227" s="84"/>
      <c r="AE1227" s="84"/>
      <c r="AF1227" s="84"/>
      <c r="AG1227" s="84"/>
    </row>
    <row r="1228" spans="14:33">
      <c r="N1228"/>
      <c r="O1228"/>
      <c r="P1228"/>
      <c r="Q1228"/>
      <c r="R1228"/>
      <c r="S1228"/>
      <c r="T1228"/>
      <c r="U1228"/>
      <c r="V1228"/>
      <c r="W1228"/>
      <c r="X1228" s="82"/>
      <c r="Y1228" s="84"/>
      <c r="Z1228" s="84"/>
      <c r="AA1228" s="85"/>
      <c r="AB1228" s="84"/>
      <c r="AC1228" s="84"/>
      <c r="AD1228" s="84"/>
      <c r="AE1228" s="84"/>
      <c r="AF1228" s="84"/>
      <c r="AG1228" s="84"/>
    </row>
    <row r="1229" spans="14:33">
      <c r="N1229"/>
      <c r="O1229"/>
      <c r="P1229"/>
      <c r="Q1229"/>
      <c r="R1229"/>
      <c r="S1229"/>
      <c r="T1229"/>
      <c r="U1229"/>
      <c r="V1229"/>
      <c r="W1229"/>
      <c r="X1229" s="82"/>
      <c r="Y1229" s="84"/>
      <c r="Z1229" s="84"/>
      <c r="AA1229" s="85"/>
      <c r="AB1229" s="84"/>
      <c r="AC1229" s="84"/>
      <c r="AD1229" s="84"/>
      <c r="AE1229" s="84"/>
      <c r="AF1229" s="84"/>
      <c r="AG1229" s="84"/>
    </row>
    <row r="1230" spans="14:33">
      <c r="N1230"/>
      <c r="O1230"/>
      <c r="P1230"/>
      <c r="Q1230"/>
      <c r="R1230"/>
      <c r="S1230"/>
      <c r="T1230"/>
      <c r="U1230"/>
      <c r="V1230"/>
      <c r="W1230"/>
      <c r="X1230" s="82"/>
      <c r="Y1230" s="84"/>
      <c r="Z1230" s="84"/>
      <c r="AA1230" s="85"/>
      <c r="AB1230" s="84"/>
      <c r="AC1230" s="84"/>
      <c r="AD1230" s="84"/>
      <c r="AE1230" s="84"/>
      <c r="AF1230" s="84"/>
      <c r="AG1230" s="84"/>
    </row>
    <row r="1231" spans="14:33">
      <c r="N1231"/>
      <c r="O1231"/>
      <c r="P1231"/>
      <c r="Q1231"/>
      <c r="R1231"/>
      <c r="S1231"/>
      <c r="T1231"/>
      <c r="U1231"/>
      <c r="V1231"/>
      <c r="W1231"/>
      <c r="X1231" s="82"/>
      <c r="Y1231" s="84"/>
      <c r="Z1231" s="84"/>
      <c r="AA1231" s="85"/>
      <c r="AB1231" s="84"/>
      <c r="AC1231" s="84"/>
      <c r="AD1231" s="84"/>
      <c r="AE1231" s="84"/>
      <c r="AF1231" s="84"/>
      <c r="AG1231" s="84"/>
    </row>
    <row r="1232" spans="14:33">
      <c r="N1232"/>
      <c r="O1232"/>
      <c r="P1232"/>
      <c r="Q1232"/>
      <c r="R1232"/>
      <c r="S1232"/>
      <c r="T1232"/>
      <c r="U1232"/>
      <c r="V1232"/>
      <c r="W1232"/>
      <c r="X1232" s="82"/>
      <c r="Y1232" s="84"/>
      <c r="Z1232" s="84"/>
      <c r="AA1232" s="85"/>
      <c r="AB1232" s="84"/>
      <c r="AC1232" s="84"/>
      <c r="AD1232" s="84"/>
      <c r="AE1232" s="84"/>
      <c r="AF1232" s="84"/>
      <c r="AG1232" s="84"/>
    </row>
    <row r="1233" spans="14:33">
      <c r="N1233"/>
      <c r="O1233"/>
      <c r="P1233"/>
      <c r="Q1233"/>
      <c r="R1233"/>
      <c r="S1233"/>
      <c r="T1233"/>
      <c r="U1233"/>
      <c r="V1233"/>
      <c r="W1233"/>
      <c r="X1233" s="82"/>
      <c r="Y1233" s="84"/>
      <c r="Z1233" s="84"/>
      <c r="AA1233" s="85"/>
      <c r="AB1233" s="84"/>
      <c r="AC1233" s="84"/>
      <c r="AD1233" s="84"/>
      <c r="AE1233" s="84"/>
      <c r="AF1233" s="84"/>
      <c r="AG1233" s="84"/>
    </row>
    <row r="1234" spans="14:33">
      <c r="N1234"/>
      <c r="O1234"/>
      <c r="P1234"/>
      <c r="Q1234"/>
      <c r="R1234"/>
      <c r="S1234"/>
      <c r="T1234"/>
      <c r="U1234"/>
      <c r="V1234"/>
      <c r="W1234"/>
      <c r="X1234" s="82"/>
      <c r="Y1234" s="84"/>
      <c r="Z1234" s="84"/>
      <c r="AA1234" s="85"/>
      <c r="AB1234" s="84"/>
      <c r="AC1234" s="84"/>
      <c r="AD1234" s="84"/>
      <c r="AE1234" s="84"/>
      <c r="AF1234" s="84"/>
      <c r="AG1234" s="84"/>
    </row>
    <row r="1235" spans="14:33">
      <c r="N1235"/>
      <c r="O1235"/>
      <c r="P1235"/>
      <c r="Q1235"/>
      <c r="R1235"/>
      <c r="S1235"/>
      <c r="T1235"/>
      <c r="U1235"/>
      <c r="V1235"/>
      <c r="W1235"/>
      <c r="X1235" s="82"/>
      <c r="Y1235" s="84"/>
      <c r="Z1235" s="84"/>
      <c r="AA1235" s="85"/>
      <c r="AB1235" s="84"/>
      <c r="AC1235" s="84"/>
      <c r="AD1235" s="84"/>
      <c r="AE1235" s="84"/>
      <c r="AF1235" s="84"/>
      <c r="AG1235" s="84"/>
    </row>
    <row r="1236" spans="14:33">
      <c r="N1236"/>
      <c r="O1236"/>
      <c r="P1236"/>
      <c r="Q1236"/>
      <c r="R1236"/>
      <c r="S1236"/>
      <c r="T1236"/>
      <c r="U1236"/>
      <c r="V1236"/>
      <c r="W1236"/>
      <c r="X1236" s="82"/>
      <c r="Y1236" s="84"/>
      <c r="Z1236" s="84"/>
      <c r="AA1236" s="85"/>
      <c r="AB1236" s="84"/>
      <c r="AC1236" s="84"/>
      <c r="AD1236" s="84"/>
      <c r="AE1236" s="84"/>
      <c r="AF1236" s="84"/>
      <c r="AG1236" s="84"/>
    </row>
    <row r="1237" spans="14:33">
      <c r="N1237"/>
      <c r="O1237"/>
      <c r="P1237"/>
      <c r="Q1237"/>
      <c r="R1237"/>
      <c r="S1237"/>
      <c r="T1237"/>
      <c r="U1237"/>
      <c r="V1237"/>
      <c r="W1237"/>
      <c r="X1237" s="82"/>
      <c r="Y1237" s="84"/>
      <c r="Z1237" s="84"/>
      <c r="AA1237" s="85"/>
      <c r="AB1237" s="84"/>
      <c r="AC1237" s="84"/>
      <c r="AD1237" s="84"/>
      <c r="AE1237" s="84"/>
      <c r="AF1237" s="84"/>
      <c r="AG1237" s="84"/>
    </row>
    <row r="1238" spans="14:33">
      <c r="N1238"/>
      <c r="O1238"/>
      <c r="P1238"/>
      <c r="Q1238"/>
      <c r="R1238"/>
      <c r="S1238"/>
      <c r="T1238"/>
      <c r="U1238"/>
      <c r="V1238"/>
      <c r="W1238"/>
      <c r="X1238" s="82"/>
      <c r="Y1238" s="84"/>
      <c r="Z1238" s="84"/>
      <c r="AA1238" s="85"/>
      <c r="AB1238" s="84"/>
      <c r="AC1238" s="84"/>
      <c r="AD1238" s="84"/>
      <c r="AE1238" s="84"/>
      <c r="AF1238" s="84"/>
      <c r="AG1238" s="84"/>
    </row>
    <row r="1239" spans="14:33">
      <c r="N1239"/>
      <c r="O1239"/>
      <c r="P1239"/>
      <c r="Q1239"/>
      <c r="R1239"/>
      <c r="S1239"/>
      <c r="T1239"/>
      <c r="U1239"/>
      <c r="V1239"/>
      <c r="W1239"/>
      <c r="X1239" s="82"/>
      <c r="Y1239" s="84"/>
      <c r="Z1239" s="84"/>
      <c r="AA1239" s="85"/>
      <c r="AB1239" s="84"/>
      <c r="AC1239" s="84"/>
      <c r="AD1239" s="84"/>
      <c r="AE1239" s="84"/>
      <c r="AF1239" s="84"/>
      <c r="AG1239" s="84"/>
    </row>
    <row r="1240" spans="14:33">
      <c r="N1240"/>
      <c r="O1240"/>
      <c r="P1240"/>
      <c r="Q1240"/>
      <c r="R1240"/>
      <c r="S1240"/>
      <c r="T1240"/>
      <c r="U1240"/>
      <c r="V1240"/>
      <c r="W1240"/>
      <c r="X1240" s="82"/>
      <c r="Y1240" s="84"/>
      <c r="Z1240" s="84"/>
      <c r="AA1240" s="85"/>
      <c r="AB1240" s="84"/>
      <c r="AC1240" s="84"/>
      <c r="AD1240" s="84"/>
      <c r="AE1240" s="84"/>
      <c r="AF1240" s="84"/>
      <c r="AG1240" s="84"/>
    </row>
    <row r="1241" spans="14:33">
      <c r="N1241"/>
      <c r="O1241"/>
      <c r="P1241"/>
      <c r="Q1241"/>
      <c r="R1241"/>
      <c r="S1241"/>
      <c r="T1241"/>
      <c r="U1241"/>
      <c r="V1241"/>
      <c r="W1241"/>
      <c r="X1241" s="82"/>
      <c r="Y1241" s="84"/>
      <c r="Z1241" s="84"/>
      <c r="AA1241" s="85"/>
      <c r="AB1241" s="84"/>
      <c r="AC1241" s="84"/>
      <c r="AD1241" s="84"/>
      <c r="AE1241" s="84"/>
      <c r="AF1241" s="84"/>
      <c r="AG1241" s="84"/>
    </row>
    <row r="1242" spans="14:33">
      <c r="N1242"/>
      <c r="O1242"/>
      <c r="P1242"/>
      <c r="Q1242"/>
      <c r="R1242"/>
      <c r="S1242"/>
      <c r="T1242"/>
      <c r="U1242"/>
      <c r="V1242"/>
      <c r="W1242"/>
      <c r="X1242" s="82"/>
      <c r="Y1242" s="84"/>
      <c r="Z1242" s="84"/>
      <c r="AA1242" s="85"/>
      <c r="AB1242" s="84"/>
      <c r="AC1242" s="84"/>
      <c r="AD1242" s="84"/>
      <c r="AE1242" s="84"/>
      <c r="AF1242" s="84"/>
      <c r="AG1242" s="84"/>
    </row>
    <row r="1243" spans="14:33">
      <c r="N1243"/>
      <c r="O1243"/>
      <c r="P1243"/>
      <c r="Q1243"/>
      <c r="R1243"/>
      <c r="S1243"/>
      <c r="T1243"/>
      <c r="U1243"/>
      <c r="V1243"/>
      <c r="W1243"/>
      <c r="X1243" s="82"/>
      <c r="Y1243" s="84"/>
      <c r="Z1243" s="84"/>
      <c r="AA1243" s="85"/>
      <c r="AB1243" s="84"/>
      <c r="AC1243" s="84"/>
      <c r="AD1243" s="84"/>
      <c r="AE1243" s="84"/>
      <c r="AF1243" s="84"/>
      <c r="AG1243" s="84"/>
    </row>
    <row r="1244" spans="14:33">
      <c r="N1244"/>
      <c r="O1244"/>
      <c r="P1244"/>
      <c r="Q1244"/>
      <c r="R1244"/>
      <c r="S1244"/>
      <c r="T1244"/>
      <c r="U1244"/>
      <c r="V1244"/>
      <c r="W1244"/>
      <c r="X1244" s="82"/>
      <c r="Y1244" s="84"/>
      <c r="Z1244" s="84"/>
      <c r="AA1244" s="85"/>
      <c r="AB1244" s="84"/>
      <c r="AC1244" s="84"/>
      <c r="AD1244" s="84"/>
      <c r="AE1244" s="84"/>
      <c r="AF1244" s="84"/>
      <c r="AG1244" s="84"/>
    </row>
    <row r="1245" spans="14:33">
      <c r="N1245"/>
      <c r="O1245"/>
      <c r="P1245"/>
      <c r="Q1245"/>
      <c r="R1245"/>
      <c r="S1245"/>
      <c r="T1245"/>
      <c r="U1245"/>
      <c r="V1245"/>
      <c r="W1245"/>
      <c r="X1245" s="82"/>
      <c r="Y1245" s="84"/>
      <c r="Z1245" s="84"/>
      <c r="AA1245" s="85"/>
      <c r="AB1245" s="84"/>
      <c r="AC1245" s="84"/>
      <c r="AD1245" s="84"/>
      <c r="AE1245" s="84"/>
      <c r="AF1245" s="84"/>
      <c r="AG1245" s="84"/>
    </row>
    <row r="1246" spans="14:33">
      <c r="N1246"/>
      <c r="O1246"/>
      <c r="P1246"/>
      <c r="Q1246"/>
      <c r="R1246"/>
      <c r="S1246"/>
      <c r="T1246"/>
      <c r="U1246"/>
      <c r="V1246"/>
      <c r="W1246"/>
      <c r="X1246" s="82"/>
      <c r="Y1246" s="84"/>
      <c r="Z1246" s="84"/>
      <c r="AA1246" s="85"/>
      <c r="AB1246" s="84"/>
      <c r="AC1246" s="84"/>
      <c r="AD1246" s="84"/>
      <c r="AE1246" s="84"/>
      <c r="AF1246" s="84"/>
      <c r="AG1246" s="84"/>
    </row>
    <row r="1247" spans="14:33">
      <c r="N1247"/>
      <c r="O1247"/>
      <c r="P1247"/>
      <c r="Q1247"/>
      <c r="R1247"/>
      <c r="S1247"/>
      <c r="T1247"/>
      <c r="U1247"/>
      <c r="V1247"/>
      <c r="W1247"/>
      <c r="X1247" s="82"/>
      <c r="Y1247" s="84"/>
      <c r="Z1247" s="84"/>
      <c r="AA1247" s="85"/>
      <c r="AB1247" s="84"/>
      <c r="AC1247" s="84"/>
      <c r="AD1247" s="84"/>
      <c r="AE1247" s="84"/>
      <c r="AF1247" s="84"/>
      <c r="AG1247" s="84"/>
    </row>
    <row r="1248" spans="14:33">
      <c r="N1248"/>
      <c r="O1248"/>
      <c r="P1248"/>
      <c r="Q1248"/>
      <c r="R1248"/>
      <c r="S1248"/>
      <c r="T1248"/>
      <c r="U1248"/>
      <c r="V1248"/>
      <c r="W1248"/>
      <c r="X1248" s="82"/>
      <c r="Y1248" s="84"/>
      <c r="Z1248" s="84"/>
      <c r="AA1248" s="85"/>
      <c r="AB1248" s="84"/>
      <c r="AC1248" s="84"/>
      <c r="AD1248" s="84"/>
      <c r="AE1248" s="84"/>
      <c r="AF1248" s="84"/>
      <c r="AG1248" s="84"/>
    </row>
    <row r="1249" spans="14:33">
      <c r="N1249"/>
      <c r="O1249"/>
      <c r="P1249"/>
      <c r="Q1249"/>
      <c r="R1249"/>
      <c r="S1249"/>
      <c r="T1249"/>
      <c r="U1249"/>
      <c r="V1249"/>
      <c r="W1249"/>
      <c r="X1249" s="82"/>
      <c r="Y1249" s="84"/>
      <c r="Z1249" s="84"/>
      <c r="AA1249" s="85"/>
      <c r="AB1249" s="84"/>
      <c r="AC1249" s="84"/>
      <c r="AD1249" s="84"/>
      <c r="AE1249" s="84"/>
      <c r="AF1249" s="84"/>
      <c r="AG1249" s="84"/>
    </row>
    <row r="1250" spans="14:33">
      <c r="N1250"/>
      <c r="O1250"/>
      <c r="P1250"/>
      <c r="Q1250"/>
      <c r="R1250"/>
      <c r="S1250"/>
      <c r="T1250"/>
      <c r="U1250"/>
      <c r="V1250"/>
      <c r="W1250"/>
      <c r="X1250" s="82"/>
      <c r="Y1250" s="84"/>
      <c r="Z1250" s="84"/>
      <c r="AA1250" s="85"/>
      <c r="AB1250" s="84"/>
      <c r="AC1250" s="84"/>
      <c r="AD1250" s="84"/>
      <c r="AE1250" s="84"/>
      <c r="AF1250" s="84"/>
      <c r="AG1250" s="84"/>
    </row>
    <row r="1251" spans="14:33">
      <c r="N1251"/>
      <c r="O1251"/>
      <c r="P1251"/>
      <c r="Q1251"/>
      <c r="R1251"/>
      <c r="S1251"/>
      <c r="T1251"/>
      <c r="U1251"/>
      <c r="V1251"/>
      <c r="W1251"/>
      <c r="X1251" s="82"/>
      <c r="Y1251" s="84"/>
      <c r="Z1251" s="84"/>
      <c r="AA1251" s="85"/>
      <c r="AB1251" s="84"/>
      <c r="AC1251" s="84"/>
      <c r="AD1251" s="84"/>
      <c r="AE1251" s="84"/>
      <c r="AF1251" s="84"/>
      <c r="AG1251" s="84"/>
    </row>
    <row r="1252" spans="14:33">
      <c r="N1252"/>
      <c r="O1252"/>
      <c r="P1252"/>
      <c r="Q1252"/>
      <c r="R1252"/>
      <c r="S1252"/>
      <c r="T1252"/>
      <c r="U1252"/>
      <c r="V1252"/>
      <c r="W1252"/>
      <c r="X1252" s="82"/>
      <c r="Y1252" s="84"/>
      <c r="Z1252" s="84"/>
      <c r="AA1252" s="85"/>
      <c r="AB1252" s="84"/>
      <c r="AC1252" s="84"/>
      <c r="AD1252" s="84"/>
      <c r="AE1252" s="84"/>
      <c r="AF1252" s="84"/>
      <c r="AG1252" s="84"/>
    </row>
    <row r="1253" spans="14:33">
      <c r="N1253"/>
      <c r="O1253"/>
      <c r="P1253"/>
      <c r="Q1253"/>
      <c r="R1253"/>
      <c r="S1253"/>
      <c r="T1253"/>
      <c r="U1253"/>
      <c r="V1253"/>
      <c r="W1253"/>
      <c r="X1253" s="82"/>
      <c r="Y1253" s="84"/>
      <c r="Z1253" s="84"/>
      <c r="AA1253" s="85"/>
      <c r="AB1253" s="84"/>
      <c r="AC1253" s="84"/>
      <c r="AD1253" s="84"/>
      <c r="AE1253" s="84"/>
      <c r="AF1253" s="84"/>
      <c r="AG1253" s="84"/>
    </row>
    <row r="1254" spans="14:33">
      <c r="N1254"/>
      <c r="O1254"/>
      <c r="P1254"/>
      <c r="Q1254"/>
      <c r="R1254"/>
      <c r="S1254"/>
      <c r="T1254"/>
      <c r="U1254"/>
      <c r="V1254"/>
      <c r="W1254"/>
      <c r="X1254" s="82"/>
      <c r="Y1254" s="84"/>
      <c r="Z1254" s="84"/>
      <c r="AA1254" s="85"/>
      <c r="AB1254" s="84"/>
      <c r="AC1254" s="84"/>
      <c r="AD1254" s="84"/>
      <c r="AE1254" s="84"/>
      <c r="AF1254" s="84"/>
      <c r="AG1254" s="84"/>
    </row>
    <row r="1255" spans="14:33">
      <c r="N1255"/>
      <c r="O1255"/>
      <c r="P1255"/>
      <c r="Q1255"/>
      <c r="R1255"/>
      <c r="S1255"/>
      <c r="T1255"/>
      <c r="U1255"/>
      <c r="V1255"/>
      <c r="W1255"/>
      <c r="X1255" s="82"/>
      <c r="Y1255" s="84"/>
      <c r="Z1255" s="84"/>
      <c r="AA1255" s="85"/>
      <c r="AB1255" s="84"/>
      <c r="AC1255" s="84"/>
      <c r="AD1255" s="84"/>
      <c r="AE1255" s="84"/>
      <c r="AF1255" s="84"/>
      <c r="AG1255" s="84"/>
    </row>
    <row r="1256" spans="14:33">
      <c r="N1256"/>
      <c r="O1256"/>
      <c r="P1256"/>
      <c r="Q1256"/>
      <c r="R1256"/>
      <c r="S1256"/>
      <c r="T1256"/>
      <c r="U1256"/>
      <c r="V1256"/>
      <c r="W1256"/>
      <c r="X1256" s="82"/>
      <c r="Y1256" s="84"/>
      <c r="Z1256" s="84"/>
      <c r="AA1256" s="85"/>
      <c r="AB1256" s="84"/>
      <c r="AC1256" s="84"/>
      <c r="AD1256" s="84"/>
      <c r="AE1256" s="84"/>
      <c r="AF1256" s="84"/>
      <c r="AG1256" s="84"/>
    </row>
    <row r="1257" spans="14:33">
      <c r="N1257"/>
      <c r="O1257"/>
      <c r="P1257"/>
      <c r="Q1257"/>
      <c r="R1257"/>
      <c r="S1257"/>
      <c r="T1257"/>
      <c r="U1257"/>
      <c r="V1257"/>
      <c r="W1257"/>
      <c r="X1257" s="82"/>
      <c r="Y1257" s="84"/>
      <c r="Z1257" s="84"/>
      <c r="AA1257" s="85"/>
      <c r="AB1257" s="84"/>
      <c r="AC1257" s="84"/>
      <c r="AD1257" s="84"/>
      <c r="AE1257" s="84"/>
      <c r="AF1257" s="84"/>
      <c r="AG1257" s="84"/>
    </row>
    <row r="1258" spans="14:33">
      <c r="N1258"/>
      <c r="O1258"/>
      <c r="P1258"/>
      <c r="Q1258"/>
      <c r="R1258"/>
      <c r="S1258"/>
      <c r="T1258"/>
      <c r="U1258"/>
      <c r="V1258"/>
      <c r="W1258"/>
      <c r="X1258" s="82"/>
      <c r="Y1258" s="84"/>
      <c r="Z1258" s="84"/>
      <c r="AA1258" s="85"/>
      <c r="AB1258" s="84"/>
      <c r="AC1258" s="84"/>
      <c r="AD1258" s="84"/>
      <c r="AE1258" s="84"/>
      <c r="AF1258" s="84"/>
      <c r="AG1258" s="84"/>
    </row>
    <row r="1259" spans="14:33">
      <c r="N1259"/>
      <c r="O1259"/>
      <c r="P1259"/>
      <c r="Q1259"/>
      <c r="R1259"/>
      <c r="S1259"/>
      <c r="T1259"/>
      <c r="U1259"/>
      <c r="V1259"/>
      <c r="W1259"/>
      <c r="X1259" s="82"/>
      <c r="Y1259" s="84"/>
      <c r="Z1259" s="84"/>
      <c r="AA1259" s="85"/>
      <c r="AB1259" s="84"/>
      <c r="AC1259" s="84"/>
      <c r="AD1259" s="84"/>
      <c r="AE1259" s="84"/>
      <c r="AF1259" s="84"/>
      <c r="AG1259" s="84"/>
    </row>
    <row r="1260" spans="14:33">
      <c r="N1260"/>
      <c r="O1260"/>
      <c r="P1260"/>
      <c r="Q1260"/>
      <c r="R1260"/>
      <c r="S1260"/>
      <c r="T1260"/>
      <c r="U1260"/>
      <c r="V1260"/>
      <c r="W1260"/>
      <c r="X1260" s="82"/>
      <c r="Y1260" s="84"/>
      <c r="Z1260" s="84"/>
      <c r="AA1260" s="85"/>
      <c r="AB1260" s="84"/>
      <c r="AC1260" s="84"/>
      <c r="AD1260" s="84"/>
      <c r="AE1260" s="84"/>
      <c r="AF1260" s="84"/>
      <c r="AG1260" s="84"/>
    </row>
    <row r="1261" spans="14:33">
      <c r="N1261"/>
      <c r="O1261"/>
      <c r="P1261"/>
      <c r="Q1261"/>
      <c r="R1261"/>
      <c r="S1261"/>
      <c r="T1261"/>
      <c r="U1261"/>
      <c r="V1261"/>
      <c r="W1261"/>
      <c r="X1261" s="82"/>
      <c r="Y1261" s="84"/>
      <c r="Z1261" s="84"/>
      <c r="AA1261" s="85"/>
      <c r="AB1261" s="84"/>
      <c r="AC1261" s="84"/>
      <c r="AD1261" s="84"/>
      <c r="AE1261" s="84"/>
      <c r="AF1261" s="84"/>
      <c r="AG1261" s="84"/>
    </row>
    <row r="1262" spans="14:33">
      <c r="N1262"/>
      <c r="O1262"/>
      <c r="P1262"/>
      <c r="Q1262"/>
      <c r="R1262"/>
      <c r="S1262"/>
      <c r="T1262"/>
      <c r="U1262"/>
      <c r="V1262"/>
      <c r="W1262"/>
      <c r="X1262" s="82"/>
      <c r="Y1262" s="84"/>
      <c r="Z1262" s="84"/>
      <c r="AA1262" s="85"/>
      <c r="AB1262" s="84"/>
      <c r="AC1262" s="84"/>
      <c r="AD1262" s="84"/>
      <c r="AE1262" s="84"/>
      <c r="AF1262" s="84"/>
      <c r="AG1262" s="84"/>
    </row>
    <row r="1263" spans="14:33">
      <c r="N1263"/>
      <c r="O1263"/>
      <c r="P1263"/>
      <c r="Q1263"/>
      <c r="R1263"/>
      <c r="S1263"/>
      <c r="T1263"/>
      <c r="U1263"/>
      <c r="V1263"/>
      <c r="W1263"/>
      <c r="X1263" s="82"/>
      <c r="Y1263" s="84"/>
      <c r="Z1263" s="84"/>
      <c r="AA1263" s="85"/>
      <c r="AB1263" s="84"/>
      <c r="AC1263" s="84"/>
      <c r="AD1263" s="84"/>
      <c r="AE1263" s="84"/>
      <c r="AF1263" s="84"/>
      <c r="AG1263" s="84"/>
    </row>
    <row r="1264" spans="14:33">
      <c r="N1264"/>
      <c r="O1264"/>
      <c r="P1264"/>
      <c r="Q1264"/>
      <c r="R1264"/>
      <c r="S1264"/>
      <c r="T1264"/>
      <c r="U1264"/>
      <c r="V1264"/>
      <c r="W1264"/>
      <c r="X1264" s="82"/>
      <c r="Y1264" s="84"/>
      <c r="Z1264" s="84"/>
      <c r="AA1264" s="85"/>
      <c r="AB1264" s="84"/>
      <c r="AC1264" s="84"/>
      <c r="AD1264" s="84"/>
      <c r="AE1264" s="84"/>
      <c r="AF1264" s="84"/>
      <c r="AG1264" s="84"/>
    </row>
    <row r="1265" spans="14:33">
      <c r="N1265"/>
      <c r="O1265"/>
      <c r="P1265"/>
      <c r="Q1265"/>
      <c r="R1265"/>
      <c r="S1265"/>
      <c r="T1265"/>
      <c r="U1265"/>
      <c r="V1265"/>
      <c r="W1265"/>
      <c r="X1265" s="82"/>
      <c r="Y1265" s="84"/>
      <c r="Z1265" s="84"/>
      <c r="AA1265" s="85"/>
      <c r="AB1265" s="84"/>
      <c r="AC1265" s="84"/>
      <c r="AD1265" s="84"/>
      <c r="AE1265" s="84"/>
      <c r="AF1265" s="84"/>
      <c r="AG1265" s="84"/>
    </row>
    <row r="1266" spans="14:33">
      <c r="N1266"/>
      <c r="O1266"/>
      <c r="P1266"/>
      <c r="Q1266"/>
      <c r="R1266"/>
      <c r="S1266"/>
      <c r="T1266"/>
      <c r="U1266"/>
      <c r="V1266"/>
      <c r="W1266"/>
      <c r="X1266" s="82"/>
      <c r="Y1266" s="84"/>
      <c r="Z1266" s="84"/>
      <c r="AA1266" s="85"/>
      <c r="AB1266" s="84"/>
      <c r="AC1266" s="84"/>
      <c r="AD1266" s="84"/>
      <c r="AE1266" s="84"/>
      <c r="AF1266" s="84"/>
      <c r="AG1266" s="84"/>
    </row>
    <row r="1267" spans="14:33">
      <c r="N1267"/>
      <c r="O1267"/>
      <c r="P1267"/>
      <c r="Q1267"/>
      <c r="R1267"/>
      <c r="S1267"/>
      <c r="T1267"/>
      <c r="U1267"/>
      <c r="V1267"/>
      <c r="W1267"/>
      <c r="X1267" s="82"/>
      <c r="Y1267" s="84"/>
      <c r="Z1267" s="84"/>
      <c r="AA1267" s="85"/>
      <c r="AB1267" s="84"/>
      <c r="AC1267" s="84"/>
      <c r="AD1267" s="84"/>
      <c r="AE1267" s="84"/>
      <c r="AF1267" s="84"/>
      <c r="AG1267" s="84"/>
    </row>
    <row r="1268" spans="14:33">
      <c r="N1268"/>
      <c r="O1268"/>
      <c r="P1268"/>
      <c r="Q1268"/>
      <c r="R1268"/>
      <c r="S1268"/>
      <c r="T1268"/>
      <c r="U1268"/>
      <c r="V1268"/>
      <c r="W1268"/>
      <c r="X1268" s="82"/>
      <c r="Y1268" s="84"/>
      <c r="Z1268" s="84"/>
      <c r="AA1268" s="85"/>
      <c r="AB1268" s="84"/>
      <c r="AC1268" s="84"/>
      <c r="AD1268" s="84"/>
      <c r="AE1268" s="84"/>
      <c r="AF1268" s="84"/>
      <c r="AG1268" s="84"/>
    </row>
    <row r="1269" spans="14:33">
      <c r="N1269"/>
      <c r="O1269"/>
      <c r="P1269"/>
      <c r="Q1269"/>
      <c r="R1269"/>
      <c r="S1269"/>
      <c r="T1269"/>
      <c r="U1269"/>
      <c r="V1269"/>
      <c r="W1269"/>
      <c r="X1269" s="82"/>
      <c r="Y1269" s="84"/>
      <c r="Z1269" s="84"/>
      <c r="AA1269" s="85"/>
      <c r="AB1269" s="84"/>
      <c r="AC1269" s="84"/>
      <c r="AD1269" s="84"/>
      <c r="AE1269" s="84"/>
      <c r="AF1269" s="84"/>
      <c r="AG1269" s="84"/>
    </row>
    <row r="1270" spans="14:33">
      <c r="N1270"/>
      <c r="O1270"/>
      <c r="P1270"/>
      <c r="Q1270"/>
      <c r="R1270"/>
      <c r="S1270"/>
      <c r="T1270"/>
      <c r="U1270"/>
      <c r="V1270"/>
      <c r="W1270"/>
      <c r="X1270" s="82"/>
      <c r="Y1270" s="84"/>
      <c r="Z1270" s="84"/>
      <c r="AA1270" s="85"/>
      <c r="AB1270" s="84"/>
      <c r="AC1270" s="84"/>
      <c r="AD1270" s="84"/>
      <c r="AE1270" s="84"/>
      <c r="AF1270" s="84"/>
      <c r="AG1270" s="84"/>
    </row>
    <row r="1271" spans="14:33">
      <c r="N1271"/>
      <c r="O1271"/>
      <c r="P1271"/>
      <c r="Q1271"/>
      <c r="R1271"/>
      <c r="S1271"/>
      <c r="T1271"/>
      <c r="U1271"/>
      <c r="V1271"/>
      <c r="W1271"/>
      <c r="X1271" s="82"/>
      <c r="Y1271" s="84"/>
      <c r="Z1271" s="84"/>
      <c r="AA1271" s="85"/>
      <c r="AB1271" s="84"/>
      <c r="AC1271" s="84"/>
      <c r="AD1271" s="84"/>
      <c r="AE1271" s="84"/>
      <c r="AF1271" s="84"/>
      <c r="AG1271" s="84"/>
    </row>
    <row r="1272" spans="14:33">
      <c r="N1272"/>
      <c r="O1272"/>
      <c r="P1272"/>
      <c r="Q1272"/>
      <c r="R1272"/>
      <c r="S1272"/>
      <c r="T1272"/>
      <c r="U1272"/>
      <c r="V1272"/>
      <c r="W1272"/>
      <c r="X1272" s="82"/>
      <c r="Y1272" s="84"/>
      <c r="Z1272" s="84"/>
      <c r="AA1272" s="85"/>
      <c r="AB1272" s="84"/>
      <c r="AC1272" s="84"/>
      <c r="AD1272" s="84"/>
      <c r="AE1272" s="84"/>
      <c r="AF1272" s="84"/>
      <c r="AG1272" s="84"/>
    </row>
    <row r="1273" spans="14:33">
      <c r="N1273"/>
      <c r="O1273"/>
      <c r="P1273"/>
      <c r="Q1273"/>
      <c r="R1273"/>
      <c r="S1273"/>
      <c r="T1273"/>
      <c r="U1273"/>
      <c r="V1273"/>
      <c r="W1273"/>
      <c r="X1273" s="82"/>
      <c r="Y1273" s="84"/>
      <c r="Z1273" s="84"/>
      <c r="AA1273" s="85"/>
      <c r="AB1273" s="84"/>
      <c r="AC1273" s="84"/>
      <c r="AD1273" s="84"/>
      <c r="AE1273" s="84"/>
      <c r="AF1273" s="84"/>
      <c r="AG1273" s="84"/>
    </row>
    <row r="1274" spans="14:33">
      <c r="N1274"/>
      <c r="O1274"/>
      <c r="P1274"/>
      <c r="Q1274"/>
      <c r="R1274"/>
      <c r="S1274"/>
      <c r="T1274"/>
      <c r="U1274"/>
      <c r="V1274"/>
      <c r="W1274"/>
      <c r="X1274" s="82"/>
      <c r="Y1274" s="84"/>
      <c r="Z1274" s="84"/>
      <c r="AA1274" s="85"/>
      <c r="AB1274" s="84"/>
      <c r="AC1274" s="84"/>
      <c r="AD1274" s="84"/>
      <c r="AE1274" s="84"/>
      <c r="AF1274" s="84"/>
      <c r="AG1274" s="84"/>
    </row>
    <row r="1275" spans="14:33">
      <c r="N1275"/>
      <c r="O1275"/>
      <c r="P1275"/>
      <c r="Q1275"/>
      <c r="R1275"/>
      <c r="S1275"/>
      <c r="T1275"/>
      <c r="U1275"/>
      <c r="V1275"/>
      <c r="W1275"/>
      <c r="X1275" s="82"/>
      <c r="Y1275" s="84"/>
      <c r="Z1275" s="84"/>
      <c r="AA1275" s="85"/>
      <c r="AB1275" s="84"/>
      <c r="AC1275" s="84"/>
      <c r="AD1275" s="84"/>
      <c r="AE1275" s="84"/>
      <c r="AF1275" s="84"/>
      <c r="AG1275" s="84"/>
    </row>
    <row r="1276" spans="14:33">
      <c r="N1276"/>
      <c r="O1276"/>
      <c r="P1276"/>
      <c r="Q1276"/>
      <c r="R1276"/>
      <c r="S1276"/>
      <c r="T1276"/>
      <c r="U1276"/>
      <c r="V1276"/>
      <c r="W1276"/>
      <c r="X1276" s="82"/>
      <c r="Y1276" s="84"/>
      <c r="Z1276" s="84"/>
      <c r="AA1276" s="85"/>
      <c r="AB1276" s="84"/>
      <c r="AC1276" s="84"/>
      <c r="AD1276" s="84"/>
      <c r="AE1276" s="84"/>
      <c r="AF1276" s="84"/>
      <c r="AG1276" s="84"/>
    </row>
    <row r="1277" spans="14:33">
      <c r="N1277"/>
      <c r="O1277"/>
      <c r="P1277"/>
      <c r="Q1277"/>
      <c r="R1277"/>
      <c r="S1277"/>
      <c r="T1277"/>
      <c r="U1277"/>
      <c r="V1277"/>
      <c r="W1277"/>
      <c r="X1277" s="82"/>
      <c r="Y1277" s="84"/>
      <c r="Z1277" s="84"/>
      <c r="AA1277" s="85"/>
      <c r="AB1277" s="84"/>
      <c r="AC1277" s="84"/>
      <c r="AD1277" s="84"/>
      <c r="AE1277" s="84"/>
      <c r="AF1277" s="84"/>
      <c r="AG1277" s="84"/>
    </row>
    <row r="1278" spans="14:33">
      <c r="N1278"/>
      <c r="O1278"/>
      <c r="P1278"/>
      <c r="Q1278"/>
      <c r="R1278"/>
      <c r="S1278"/>
      <c r="T1278"/>
      <c r="U1278"/>
      <c r="V1278"/>
      <c r="W1278"/>
      <c r="X1278" s="82"/>
      <c r="Y1278" s="84"/>
      <c r="Z1278" s="84"/>
      <c r="AA1278" s="85"/>
      <c r="AB1278" s="84"/>
      <c r="AC1278" s="84"/>
      <c r="AD1278" s="84"/>
      <c r="AE1278" s="84"/>
      <c r="AF1278" s="84"/>
      <c r="AG1278" s="84"/>
    </row>
    <row r="1279" spans="14:33">
      <c r="N1279"/>
      <c r="O1279"/>
      <c r="P1279"/>
      <c r="Q1279"/>
      <c r="R1279"/>
      <c r="S1279"/>
      <c r="T1279"/>
      <c r="U1279"/>
      <c r="V1279"/>
      <c r="W1279"/>
      <c r="X1279" s="82"/>
      <c r="Y1279" s="84"/>
      <c r="Z1279" s="84"/>
      <c r="AA1279" s="85"/>
      <c r="AB1279" s="84"/>
      <c r="AC1279" s="84"/>
      <c r="AD1279" s="84"/>
      <c r="AE1279" s="84"/>
      <c r="AF1279" s="84"/>
      <c r="AG1279" s="84"/>
    </row>
    <row r="1280" spans="14:33">
      <c r="N1280"/>
      <c r="O1280"/>
      <c r="P1280"/>
      <c r="Q1280"/>
      <c r="R1280"/>
      <c r="S1280"/>
      <c r="T1280"/>
      <c r="U1280"/>
      <c r="V1280"/>
      <c r="W1280"/>
      <c r="X1280" s="82"/>
      <c r="Y1280" s="84"/>
      <c r="Z1280" s="84"/>
      <c r="AA1280" s="85"/>
      <c r="AB1280" s="84"/>
      <c r="AC1280" s="84"/>
      <c r="AD1280" s="84"/>
      <c r="AE1280" s="84"/>
      <c r="AF1280" s="84"/>
      <c r="AG1280" s="84"/>
    </row>
    <row r="1281" spans="14:33">
      <c r="N1281"/>
      <c r="O1281"/>
      <c r="P1281"/>
      <c r="Q1281"/>
      <c r="R1281"/>
      <c r="S1281"/>
      <c r="T1281"/>
      <c r="U1281"/>
      <c r="V1281"/>
      <c r="W1281"/>
      <c r="X1281" s="82"/>
      <c r="Y1281" s="84"/>
      <c r="Z1281" s="84"/>
      <c r="AA1281" s="85"/>
      <c r="AB1281" s="84"/>
      <c r="AC1281" s="84"/>
      <c r="AD1281" s="84"/>
      <c r="AE1281" s="84"/>
      <c r="AF1281" s="84"/>
      <c r="AG1281" s="84"/>
    </row>
    <row r="1282" spans="14:33">
      <c r="N1282"/>
      <c r="O1282"/>
      <c r="P1282"/>
      <c r="Q1282"/>
      <c r="R1282"/>
      <c r="S1282"/>
      <c r="T1282"/>
      <c r="U1282"/>
      <c r="V1282"/>
      <c r="W1282"/>
      <c r="X1282" s="82"/>
      <c r="Y1282" s="84"/>
      <c r="Z1282" s="84"/>
      <c r="AA1282" s="85"/>
      <c r="AB1282" s="84"/>
      <c r="AC1282" s="84"/>
      <c r="AD1282" s="84"/>
      <c r="AE1282" s="84"/>
      <c r="AF1282" s="84"/>
      <c r="AG1282" s="84"/>
    </row>
    <row r="1283" spans="14:33">
      <c r="N1283"/>
      <c r="O1283"/>
      <c r="P1283"/>
      <c r="Q1283"/>
      <c r="R1283"/>
      <c r="S1283"/>
      <c r="T1283"/>
      <c r="U1283"/>
      <c r="V1283"/>
      <c r="W1283"/>
      <c r="X1283" s="82"/>
      <c r="Y1283" s="84"/>
      <c r="Z1283" s="84"/>
      <c r="AA1283" s="85"/>
      <c r="AB1283" s="84"/>
      <c r="AC1283" s="84"/>
      <c r="AD1283" s="84"/>
      <c r="AE1283" s="84"/>
      <c r="AF1283" s="84"/>
      <c r="AG1283" s="84"/>
    </row>
    <row r="1284" spans="14:33">
      <c r="N1284"/>
      <c r="O1284"/>
      <c r="P1284"/>
      <c r="Q1284"/>
      <c r="R1284"/>
      <c r="S1284"/>
      <c r="T1284"/>
      <c r="U1284"/>
      <c r="V1284"/>
      <c r="W1284"/>
      <c r="X1284" s="82"/>
      <c r="Y1284" s="84"/>
      <c r="Z1284" s="84"/>
      <c r="AA1284" s="85"/>
      <c r="AB1284" s="84"/>
      <c r="AC1284" s="84"/>
      <c r="AD1284" s="84"/>
      <c r="AE1284" s="84"/>
      <c r="AF1284" s="84"/>
      <c r="AG1284" s="84"/>
    </row>
    <row r="1285" spans="14:33">
      <c r="N1285"/>
      <c r="O1285"/>
      <c r="P1285"/>
      <c r="Q1285"/>
      <c r="R1285"/>
      <c r="S1285"/>
      <c r="T1285"/>
      <c r="U1285"/>
      <c r="V1285"/>
      <c r="W1285"/>
      <c r="X1285" s="82"/>
      <c r="Y1285" s="84"/>
      <c r="Z1285" s="84"/>
      <c r="AA1285" s="85"/>
      <c r="AB1285" s="84"/>
      <c r="AC1285" s="84"/>
      <c r="AD1285" s="84"/>
      <c r="AE1285" s="84"/>
      <c r="AF1285" s="84"/>
      <c r="AG1285" s="84"/>
    </row>
    <row r="1286" spans="14:33">
      <c r="N1286"/>
      <c r="O1286"/>
      <c r="P1286"/>
      <c r="Q1286"/>
      <c r="R1286"/>
      <c r="S1286"/>
      <c r="T1286"/>
      <c r="U1286"/>
      <c r="V1286"/>
      <c r="W1286"/>
      <c r="X1286" s="82"/>
      <c r="Y1286" s="84"/>
      <c r="Z1286" s="84"/>
      <c r="AA1286" s="85"/>
      <c r="AB1286" s="84"/>
      <c r="AC1286" s="84"/>
      <c r="AD1286" s="84"/>
      <c r="AE1286" s="84"/>
      <c r="AF1286" s="84"/>
      <c r="AG1286" s="84"/>
    </row>
    <row r="1287" spans="14:33">
      <c r="N1287"/>
      <c r="O1287"/>
      <c r="P1287"/>
      <c r="Q1287"/>
      <c r="R1287"/>
      <c r="S1287"/>
      <c r="T1287"/>
      <c r="U1287"/>
      <c r="V1287"/>
      <c r="W1287"/>
      <c r="X1287" s="82"/>
      <c r="Y1287" s="84"/>
      <c r="Z1287" s="84"/>
      <c r="AA1287" s="85"/>
      <c r="AB1287" s="84"/>
      <c r="AC1287" s="84"/>
      <c r="AD1287" s="84"/>
      <c r="AE1287" s="84"/>
      <c r="AF1287" s="84"/>
      <c r="AG1287" s="84"/>
    </row>
    <row r="1288" spans="14:33">
      <c r="N1288"/>
      <c r="O1288"/>
      <c r="P1288"/>
      <c r="Q1288"/>
      <c r="R1288"/>
      <c r="S1288"/>
      <c r="T1288"/>
      <c r="U1288"/>
      <c r="V1288"/>
      <c r="W1288"/>
      <c r="X1288" s="82"/>
      <c r="Y1288" s="84"/>
      <c r="Z1288" s="84"/>
      <c r="AA1288" s="85"/>
      <c r="AB1288" s="84"/>
      <c r="AC1288" s="84"/>
      <c r="AD1288" s="84"/>
      <c r="AE1288" s="84"/>
      <c r="AF1288" s="84"/>
      <c r="AG1288" s="84"/>
    </row>
    <row r="1289" spans="14:33">
      <c r="N1289"/>
      <c r="O1289"/>
      <c r="P1289"/>
      <c r="Q1289"/>
      <c r="R1289"/>
      <c r="S1289"/>
      <c r="T1289"/>
      <c r="U1289"/>
      <c r="V1289"/>
      <c r="W1289"/>
      <c r="X1289" s="82"/>
      <c r="Y1289" s="84"/>
      <c r="Z1289" s="84"/>
      <c r="AA1289" s="85"/>
      <c r="AB1289" s="84"/>
      <c r="AC1289" s="84"/>
      <c r="AD1289" s="84"/>
      <c r="AE1289" s="84"/>
      <c r="AF1289" s="84"/>
      <c r="AG1289" s="84"/>
    </row>
    <row r="1290" spans="14:33">
      <c r="N1290"/>
      <c r="O1290"/>
      <c r="P1290"/>
      <c r="Q1290"/>
      <c r="R1290"/>
      <c r="S1290"/>
      <c r="T1290"/>
      <c r="U1290"/>
      <c r="V1290"/>
      <c r="W1290"/>
      <c r="X1290" s="82"/>
      <c r="Y1290" s="84"/>
      <c r="Z1290" s="84"/>
      <c r="AA1290" s="85"/>
      <c r="AB1290" s="84"/>
      <c r="AC1290" s="84"/>
      <c r="AD1290" s="84"/>
      <c r="AE1290" s="84"/>
      <c r="AF1290" s="84"/>
      <c r="AG1290" s="84"/>
    </row>
    <row r="1291" spans="14:33">
      <c r="N1291"/>
      <c r="O1291"/>
      <c r="P1291"/>
      <c r="Q1291"/>
      <c r="R1291"/>
      <c r="S1291"/>
      <c r="T1291"/>
      <c r="U1291"/>
      <c r="V1291"/>
      <c r="W1291"/>
      <c r="X1291" s="82"/>
      <c r="Y1291" s="84"/>
      <c r="Z1291" s="84"/>
      <c r="AA1291" s="85"/>
      <c r="AB1291" s="84"/>
      <c r="AC1291" s="84"/>
      <c r="AD1291" s="84"/>
      <c r="AE1291" s="84"/>
      <c r="AF1291" s="84"/>
      <c r="AG1291" s="84"/>
    </row>
    <row r="1292" spans="14:33">
      <c r="N1292"/>
      <c r="O1292"/>
      <c r="P1292"/>
      <c r="Q1292"/>
      <c r="R1292"/>
      <c r="S1292"/>
      <c r="T1292"/>
      <c r="U1292"/>
      <c r="V1292"/>
      <c r="W1292"/>
      <c r="X1292" s="82"/>
      <c r="Y1292" s="84"/>
      <c r="Z1292" s="84"/>
      <c r="AA1292" s="85"/>
      <c r="AB1292" s="84"/>
      <c r="AC1292" s="84"/>
      <c r="AD1292" s="84"/>
      <c r="AE1292" s="84"/>
      <c r="AF1292" s="84"/>
      <c r="AG1292" s="84"/>
    </row>
    <row r="1293" spans="14:33">
      <c r="N1293"/>
      <c r="O1293"/>
      <c r="P1293"/>
      <c r="Q1293"/>
      <c r="R1293"/>
      <c r="S1293"/>
      <c r="T1293"/>
      <c r="U1293"/>
      <c r="V1293"/>
      <c r="W1293"/>
      <c r="X1293" s="82"/>
      <c r="Y1293" s="84"/>
      <c r="Z1293" s="84"/>
      <c r="AA1293" s="85"/>
      <c r="AB1293" s="84"/>
      <c r="AC1293" s="84"/>
      <c r="AD1293" s="84"/>
      <c r="AE1293" s="84"/>
      <c r="AF1293" s="84"/>
      <c r="AG1293" s="84"/>
    </row>
    <row r="1294" spans="14:33">
      <c r="N1294"/>
      <c r="O1294"/>
      <c r="P1294"/>
      <c r="Q1294"/>
      <c r="R1294"/>
      <c r="S1294"/>
      <c r="T1294"/>
      <c r="U1294"/>
      <c r="V1294"/>
      <c r="W1294"/>
      <c r="X1294" s="82"/>
      <c r="Y1294" s="84"/>
      <c r="Z1294" s="84"/>
      <c r="AA1294" s="85"/>
      <c r="AB1294" s="84"/>
      <c r="AC1294" s="84"/>
      <c r="AD1294" s="84"/>
      <c r="AE1294" s="84"/>
      <c r="AF1294" s="84"/>
      <c r="AG1294" s="84"/>
    </row>
    <row r="1295" spans="14:33">
      <c r="N1295"/>
      <c r="O1295"/>
      <c r="P1295"/>
      <c r="Q1295"/>
      <c r="R1295"/>
      <c r="S1295"/>
      <c r="T1295"/>
      <c r="U1295"/>
      <c r="V1295"/>
      <c r="W1295"/>
      <c r="X1295" s="82"/>
      <c r="Y1295" s="84"/>
      <c r="Z1295" s="84"/>
      <c r="AA1295" s="85"/>
      <c r="AB1295" s="84"/>
      <c r="AC1295" s="84"/>
      <c r="AD1295" s="84"/>
      <c r="AE1295" s="84"/>
      <c r="AF1295" s="84"/>
      <c r="AG1295" s="84"/>
    </row>
    <row r="1296" spans="14:33">
      <c r="N1296"/>
      <c r="O1296"/>
      <c r="P1296"/>
      <c r="Q1296"/>
      <c r="R1296"/>
      <c r="S1296"/>
      <c r="T1296"/>
      <c r="U1296"/>
      <c r="V1296"/>
      <c r="W1296"/>
      <c r="X1296" s="82"/>
      <c r="Y1296" s="84"/>
      <c r="Z1296" s="84"/>
      <c r="AA1296" s="85"/>
      <c r="AB1296" s="84"/>
      <c r="AC1296" s="84"/>
      <c r="AD1296" s="84"/>
      <c r="AE1296" s="84"/>
      <c r="AF1296" s="84"/>
      <c r="AG1296" s="84"/>
    </row>
    <row r="1297" spans="14:33">
      <c r="N1297"/>
      <c r="O1297"/>
      <c r="P1297"/>
      <c r="Q1297"/>
      <c r="R1297"/>
      <c r="S1297"/>
      <c r="T1297"/>
      <c r="U1297"/>
      <c r="V1297"/>
      <c r="W1297"/>
      <c r="X1297" s="82"/>
      <c r="Y1297" s="84"/>
      <c r="Z1297" s="84"/>
      <c r="AA1297" s="85"/>
      <c r="AB1297" s="84"/>
      <c r="AC1297" s="84"/>
      <c r="AD1297" s="84"/>
      <c r="AE1297" s="84"/>
      <c r="AF1297" s="84"/>
      <c r="AG1297" s="84"/>
    </row>
    <row r="1298" spans="14:33">
      <c r="N1298"/>
      <c r="O1298"/>
      <c r="P1298"/>
      <c r="Q1298"/>
      <c r="R1298"/>
      <c r="S1298"/>
      <c r="T1298"/>
      <c r="U1298"/>
      <c r="V1298"/>
      <c r="W1298"/>
      <c r="X1298" s="82"/>
      <c r="Y1298" s="84"/>
      <c r="Z1298" s="84"/>
      <c r="AA1298" s="85"/>
      <c r="AB1298" s="84"/>
      <c r="AC1298" s="84"/>
      <c r="AD1298" s="84"/>
      <c r="AE1298" s="84"/>
      <c r="AF1298" s="84"/>
      <c r="AG1298" s="84"/>
    </row>
    <row r="1299" spans="14:33">
      <c r="N1299"/>
      <c r="O1299"/>
      <c r="P1299"/>
      <c r="Q1299"/>
      <c r="R1299"/>
      <c r="S1299"/>
      <c r="T1299"/>
      <c r="U1299"/>
      <c r="V1299"/>
      <c r="W1299"/>
      <c r="X1299" s="82"/>
      <c r="Y1299" s="84"/>
      <c r="Z1299" s="84"/>
      <c r="AA1299" s="85"/>
      <c r="AB1299" s="84"/>
      <c r="AC1299" s="84"/>
      <c r="AD1299" s="84"/>
      <c r="AE1299" s="84"/>
      <c r="AF1299" s="84"/>
      <c r="AG1299" s="84"/>
    </row>
    <row r="1300" spans="14:33">
      <c r="N1300"/>
      <c r="O1300"/>
      <c r="P1300"/>
      <c r="Q1300"/>
      <c r="R1300"/>
      <c r="S1300"/>
      <c r="T1300"/>
      <c r="U1300"/>
      <c r="V1300"/>
      <c r="W1300"/>
      <c r="X1300" s="82"/>
      <c r="Y1300" s="84"/>
      <c r="Z1300" s="84"/>
      <c r="AA1300" s="85"/>
      <c r="AB1300" s="84"/>
      <c r="AC1300" s="84"/>
      <c r="AD1300" s="84"/>
      <c r="AE1300" s="84"/>
      <c r="AF1300" s="84"/>
      <c r="AG1300" s="84"/>
    </row>
    <row r="1301" spans="14:33">
      <c r="N1301"/>
      <c r="O1301"/>
      <c r="P1301"/>
      <c r="Q1301"/>
      <c r="R1301"/>
      <c r="S1301"/>
      <c r="T1301"/>
      <c r="U1301"/>
      <c r="V1301"/>
      <c r="W1301"/>
      <c r="X1301" s="82"/>
      <c r="Y1301" s="84"/>
      <c r="Z1301" s="84"/>
      <c r="AA1301" s="85"/>
      <c r="AB1301" s="84"/>
      <c r="AC1301" s="84"/>
      <c r="AD1301" s="84"/>
      <c r="AE1301" s="84"/>
      <c r="AF1301" s="84"/>
      <c r="AG1301" s="84"/>
    </row>
    <row r="1302" spans="14:33">
      <c r="N1302"/>
      <c r="O1302"/>
      <c r="P1302"/>
      <c r="Q1302"/>
      <c r="R1302"/>
      <c r="S1302"/>
      <c r="T1302"/>
      <c r="U1302"/>
      <c r="V1302"/>
      <c r="W1302"/>
      <c r="X1302" s="82"/>
      <c r="Y1302" s="84"/>
      <c r="Z1302" s="84"/>
      <c r="AA1302" s="85"/>
      <c r="AB1302" s="84"/>
      <c r="AC1302" s="84"/>
      <c r="AD1302" s="84"/>
      <c r="AE1302" s="84"/>
      <c r="AF1302" s="84"/>
      <c r="AG1302" s="84"/>
    </row>
    <row r="1303" spans="14:33">
      <c r="N1303"/>
      <c r="O1303"/>
      <c r="P1303"/>
      <c r="Q1303"/>
      <c r="R1303"/>
      <c r="S1303"/>
      <c r="T1303"/>
      <c r="U1303"/>
      <c r="V1303"/>
      <c r="W1303"/>
      <c r="X1303" s="82"/>
      <c r="Y1303" s="84"/>
      <c r="Z1303" s="84"/>
      <c r="AA1303" s="85"/>
      <c r="AB1303" s="84"/>
      <c r="AC1303" s="84"/>
      <c r="AD1303" s="84"/>
      <c r="AE1303" s="84"/>
      <c r="AF1303" s="84"/>
      <c r="AG1303" s="84"/>
    </row>
    <row r="1304" spans="14:33">
      <c r="N1304"/>
      <c r="O1304"/>
      <c r="P1304"/>
      <c r="Q1304"/>
      <c r="R1304"/>
      <c r="S1304"/>
      <c r="T1304"/>
      <c r="U1304"/>
      <c r="V1304"/>
      <c r="W1304"/>
      <c r="X1304" s="82"/>
      <c r="Y1304" s="84"/>
      <c r="Z1304" s="84"/>
      <c r="AA1304" s="85"/>
      <c r="AB1304" s="84"/>
      <c r="AC1304" s="84"/>
      <c r="AD1304" s="84"/>
      <c r="AE1304" s="84"/>
      <c r="AF1304" s="84"/>
      <c r="AG1304" s="84"/>
    </row>
    <row r="1305" spans="14:33">
      <c r="N1305"/>
      <c r="O1305"/>
      <c r="P1305"/>
      <c r="Q1305"/>
      <c r="R1305"/>
      <c r="S1305"/>
      <c r="T1305"/>
      <c r="U1305"/>
      <c r="V1305"/>
      <c r="W1305"/>
      <c r="X1305" s="82"/>
      <c r="Y1305" s="84"/>
      <c r="Z1305" s="84"/>
      <c r="AA1305" s="85"/>
      <c r="AB1305" s="84"/>
      <c r="AC1305" s="84"/>
      <c r="AD1305" s="84"/>
      <c r="AE1305" s="84"/>
      <c r="AF1305" s="84"/>
      <c r="AG1305" s="84"/>
    </row>
    <row r="1306" spans="14:33">
      <c r="N1306"/>
      <c r="O1306"/>
      <c r="P1306"/>
      <c r="Q1306"/>
      <c r="R1306"/>
      <c r="S1306"/>
      <c r="T1306"/>
      <c r="U1306"/>
      <c r="V1306"/>
      <c r="W1306"/>
      <c r="X1306" s="82"/>
      <c r="Y1306" s="84"/>
      <c r="Z1306" s="84"/>
      <c r="AA1306" s="85"/>
      <c r="AB1306" s="84"/>
      <c r="AC1306" s="84"/>
      <c r="AD1306" s="84"/>
      <c r="AE1306" s="84"/>
      <c r="AF1306" s="84"/>
      <c r="AG1306" s="84"/>
    </row>
    <row r="1307" spans="14:33">
      <c r="N1307"/>
      <c r="O1307"/>
      <c r="P1307"/>
      <c r="Q1307"/>
      <c r="R1307"/>
      <c r="S1307"/>
      <c r="T1307"/>
      <c r="U1307"/>
      <c r="V1307"/>
      <c r="W1307"/>
      <c r="X1307" s="82"/>
      <c r="Y1307" s="84"/>
      <c r="Z1307" s="84"/>
      <c r="AA1307" s="85"/>
      <c r="AB1307" s="84"/>
      <c r="AC1307" s="84"/>
      <c r="AD1307" s="84"/>
      <c r="AE1307" s="84"/>
      <c r="AF1307" s="84"/>
      <c r="AG1307" s="84"/>
    </row>
    <row r="1308" spans="14:33">
      <c r="N1308"/>
      <c r="O1308"/>
      <c r="P1308"/>
      <c r="Q1308"/>
      <c r="R1308"/>
      <c r="S1308"/>
      <c r="T1308"/>
      <c r="U1308"/>
      <c r="V1308"/>
      <c r="W1308"/>
      <c r="X1308" s="82"/>
      <c r="Y1308" s="84"/>
      <c r="Z1308" s="84"/>
      <c r="AA1308" s="85"/>
      <c r="AB1308" s="84"/>
      <c r="AC1308" s="84"/>
      <c r="AD1308" s="84"/>
      <c r="AE1308" s="84"/>
      <c r="AF1308" s="84"/>
      <c r="AG1308" s="84"/>
    </row>
    <row r="1309" spans="14:33">
      <c r="N1309"/>
      <c r="O1309"/>
      <c r="P1309"/>
      <c r="Q1309"/>
      <c r="R1309"/>
      <c r="S1309"/>
      <c r="T1309"/>
      <c r="U1309"/>
      <c r="V1309"/>
      <c r="W1309"/>
      <c r="X1309" s="82"/>
      <c r="Y1309" s="84"/>
      <c r="Z1309" s="84"/>
      <c r="AA1309" s="85"/>
      <c r="AB1309" s="84"/>
      <c r="AC1309" s="84"/>
      <c r="AD1309" s="84"/>
      <c r="AE1309" s="84"/>
      <c r="AF1309" s="84"/>
      <c r="AG1309" s="84"/>
    </row>
    <row r="1310" spans="14:33">
      <c r="N1310"/>
      <c r="O1310"/>
      <c r="P1310"/>
      <c r="Q1310"/>
      <c r="R1310"/>
      <c r="S1310"/>
      <c r="T1310"/>
      <c r="U1310"/>
      <c r="V1310"/>
      <c r="W1310"/>
      <c r="X1310" s="82"/>
      <c r="Y1310" s="84"/>
      <c r="Z1310" s="84"/>
      <c r="AA1310" s="85"/>
      <c r="AB1310" s="84"/>
      <c r="AC1310" s="84"/>
      <c r="AD1310" s="84"/>
      <c r="AE1310" s="84"/>
      <c r="AF1310" s="84"/>
      <c r="AG1310" s="84"/>
    </row>
    <row r="1311" spans="14:33">
      <c r="N1311"/>
      <c r="O1311"/>
      <c r="P1311"/>
      <c r="Q1311"/>
      <c r="R1311"/>
      <c r="S1311"/>
      <c r="T1311"/>
      <c r="U1311"/>
      <c r="V1311"/>
      <c r="W1311"/>
      <c r="X1311" s="82"/>
      <c r="Y1311" s="84"/>
      <c r="Z1311" s="84"/>
      <c r="AA1311" s="85"/>
      <c r="AB1311" s="84"/>
      <c r="AC1311" s="84"/>
      <c r="AD1311" s="84"/>
      <c r="AE1311" s="84"/>
      <c r="AF1311" s="84"/>
      <c r="AG1311" s="84"/>
    </row>
    <row r="1312" spans="14:33">
      <c r="N1312"/>
      <c r="O1312"/>
      <c r="P1312"/>
      <c r="Q1312"/>
      <c r="R1312"/>
      <c r="S1312"/>
      <c r="T1312"/>
      <c r="U1312"/>
      <c r="V1312"/>
      <c r="W1312"/>
      <c r="X1312" s="82"/>
      <c r="Y1312" s="84"/>
      <c r="Z1312" s="84"/>
      <c r="AA1312" s="85"/>
      <c r="AB1312" s="84"/>
      <c r="AC1312" s="84"/>
      <c r="AD1312" s="84"/>
      <c r="AE1312" s="84"/>
      <c r="AF1312" s="84"/>
      <c r="AG1312" s="84"/>
    </row>
    <row r="1313" spans="14:33">
      <c r="N1313"/>
      <c r="O1313"/>
      <c r="P1313"/>
      <c r="Q1313"/>
      <c r="R1313"/>
      <c r="S1313"/>
      <c r="T1313"/>
      <c r="U1313"/>
      <c r="V1313"/>
      <c r="W1313"/>
      <c r="X1313" s="82"/>
      <c r="Y1313" s="84"/>
      <c r="Z1313" s="84"/>
      <c r="AA1313" s="85"/>
      <c r="AB1313" s="84"/>
      <c r="AC1313" s="84"/>
      <c r="AD1313" s="84"/>
      <c r="AE1313" s="84"/>
      <c r="AF1313" s="84"/>
      <c r="AG1313" s="84"/>
    </row>
    <row r="1314" spans="14:33">
      <c r="N1314"/>
      <c r="O1314"/>
      <c r="P1314"/>
      <c r="Q1314"/>
      <c r="R1314"/>
      <c r="S1314"/>
      <c r="T1314"/>
      <c r="U1314"/>
      <c r="V1314"/>
      <c r="W1314"/>
      <c r="X1314" s="82"/>
      <c r="Y1314" s="84"/>
      <c r="Z1314" s="84"/>
      <c r="AA1314" s="85"/>
      <c r="AB1314" s="84"/>
      <c r="AC1314" s="84"/>
      <c r="AD1314" s="84"/>
      <c r="AE1314" s="84"/>
      <c r="AF1314" s="84"/>
      <c r="AG1314" s="84"/>
    </row>
    <row r="1315" spans="14:33">
      <c r="N1315"/>
      <c r="O1315"/>
      <c r="P1315"/>
      <c r="Q1315"/>
      <c r="R1315"/>
      <c r="S1315"/>
      <c r="T1315"/>
      <c r="U1315"/>
      <c r="V1315"/>
      <c r="W1315"/>
      <c r="X1315" s="82"/>
      <c r="Y1315" s="84"/>
      <c r="Z1315" s="84"/>
      <c r="AA1315" s="85"/>
      <c r="AB1315" s="84"/>
      <c r="AC1315" s="84"/>
      <c r="AD1315" s="84"/>
      <c r="AE1315" s="84"/>
      <c r="AF1315" s="84"/>
      <c r="AG1315" s="84"/>
    </row>
    <row r="1316" spans="14:33">
      <c r="N1316"/>
      <c r="O1316"/>
      <c r="P1316"/>
      <c r="Q1316"/>
      <c r="R1316"/>
      <c r="S1316"/>
      <c r="T1316"/>
      <c r="U1316"/>
      <c r="V1316"/>
      <c r="W1316"/>
      <c r="X1316" s="82"/>
      <c r="Y1316" s="84"/>
      <c r="Z1316" s="84"/>
      <c r="AA1316" s="85"/>
      <c r="AB1316" s="84"/>
      <c r="AC1316" s="84"/>
      <c r="AD1316" s="84"/>
      <c r="AE1316" s="84"/>
      <c r="AF1316" s="84"/>
      <c r="AG1316" s="84"/>
    </row>
    <row r="1317" spans="14:33">
      <c r="N1317"/>
      <c r="O1317"/>
      <c r="P1317"/>
      <c r="Q1317"/>
      <c r="R1317"/>
      <c r="S1317"/>
      <c r="T1317"/>
      <c r="U1317"/>
      <c r="V1317"/>
      <c r="W1317"/>
      <c r="X1317" s="82"/>
      <c r="Y1317" s="84"/>
      <c r="Z1317" s="84"/>
      <c r="AA1317" s="85"/>
      <c r="AB1317" s="84"/>
      <c r="AC1317" s="84"/>
      <c r="AD1317" s="84"/>
      <c r="AE1317" s="84"/>
      <c r="AF1317" s="84"/>
      <c r="AG1317" s="84"/>
    </row>
    <row r="1318" spans="14:33">
      <c r="N1318"/>
      <c r="O1318"/>
      <c r="P1318"/>
      <c r="Q1318"/>
      <c r="R1318"/>
      <c r="S1318"/>
      <c r="T1318"/>
      <c r="U1318"/>
      <c r="V1318"/>
      <c r="W1318"/>
      <c r="X1318" s="82"/>
      <c r="Y1318" s="84"/>
      <c r="Z1318" s="84"/>
      <c r="AA1318" s="85"/>
      <c r="AB1318" s="84"/>
      <c r="AC1318" s="84"/>
      <c r="AD1318" s="84"/>
      <c r="AE1318" s="84"/>
      <c r="AF1318" s="84"/>
      <c r="AG1318" s="84"/>
    </row>
    <row r="1319" spans="14:33">
      <c r="N1319"/>
      <c r="O1319"/>
      <c r="P1319"/>
      <c r="Q1319"/>
      <c r="R1319"/>
      <c r="S1319"/>
      <c r="T1319"/>
      <c r="U1319"/>
      <c r="V1319"/>
      <c r="W1319"/>
      <c r="X1319" s="82"/>
      <c r="Y1319" s="84"/>
      <c r="Z1319" s="84"/>
      <c r="AA1319" s="85"/>
      <c r="AB1319" s="84"/>
      <c r="AC1319" s="84"/>
      <c r="AD1319" s="84"/>
      <c r="AE1319" s="84"/>
      <c r="AF1319" s="84"/>
      <c r="AG1319" s="84"/>
    </row>
    <row r="1320" spans="14:33">
      <c r="N1320"/>
      <c r="O1320"/>
      <c r="P1320"/>
      <c r="Q1320"/>
      <c r="R1320"/>
      <c r="S1320"/>
      <c r="T1320"/>
      <c r="U1320"/>
      <c r="V1320"/>
      <c r="W1320"/>
      <c r="X1320" s="82"/>
      <c r="Y1320" s="84"/>
      <c r="Z1320" s="84"/>
      <c r="AA1320" s="85"/>
      <c r="AB1320" s="84"/>
      <c r="AC1320" s="84"/>
      <c r="AD1320" s="84"/>
      <c r="AE1320" s="84"/>
      <c r="AF1320" s="84"/>
      <c r="AG1320" s="84"/>
    </row>
    <row r="1321" spans="14:33">
      <c r="N1321"/>
      <c r="O1321"/>
      <c r="P1321"/>
      <c r="Q1321"/>
      <c r="R1321"/>
      <c r="S1321"/>
      <c r="T1321"/>
      <c r="U1321"/>
      <c r="V1321"/>
      <c r="W1321"/>
      <c r="X1321" s="82"/>
      <c r="Y1321" s="84"/>
      <c r="Z1321" s="84"/>
      <c r="AA1321" s="85"/>
      <c r="AB1321" s="84"/>
      <c r="AC1321" s="84"/>
      <c r="AD1321" s="84"/>
      <c r="AE1321" s="84"/>
      <c r="AF1321" s="84"/>
      <c r="AG1321" s="84"/>
    </row>
    <row r="1322" spans="14:33">
      <c r="N1322"/>
      <c r="O1322"/>
      <c r="P1322"/>
      <c r="Q1322"/>
      <c r="R1322"/>
      <c r="S1322"/>
      <c r="T1322"/>
      <c r="U1322"/>
      <c r="V1322"/>
      <c r="W1322"/>
      <c r="X1322" s="82"/>
      <c r="Y1322" s="84"/>
      <c r="Z1322" s="84"/>
      <c r="AA1322" s="85"/>
      <c r="AB1322" s="84"/>
      <c r="AC1322" s="84"/>
      <c r="AD1322" s="84"/>
      <c r="AE1322" s="84"/>
      <c r="AF1322" s="84"/>
      <c r="AG1322" s="84"/>
    </row>
    <row r="1323" spans="14:33">
      <c r="N1323"/>
      <c r="O1323"/>
      <c r="P1323"/>
      <c r="Q1323"/>
      <c r="R1323"/>
      <c r="S1323"/>
      <c r="T1323"/>
      <c r="U1323"/>
      <c r="V1323"/>
      <c r="W1323"/>
      <c r="X1323" s="82"/>
      <c r="Y1323" s="84"/>
      <c r="Z1323" s="84"/>
      <c r="AA1323" s="85"/>
      <c r="AB1323" s="84"/>
      <c r="AC1323" s="84"/>
      <c r="AD1323" s="84"/>
      <c r="AE1323" s="84"/>
      <c r="AF1323" s="84"/>
      <c r="AG1323" s="84"/>
    </row>
    <row r="1324" spans="14:33">
      <c r="N1324"/>
      <c r="O1324"/>
      <c r="P1324"/>
      <c r="Q1324"/>
      <c r="R1324"/>
      <c r="S1324"/>
      <c r="T1324"/>
      <c r="U1324"/>
      <c r="V1324"/>
      <c r="W1324"/>
      <c r="X1324" s="82"/>
      <c r="Y1324" s="84"/>
      <c r="Z1324" s="84"/>
      <c r="AA1324" s="85"/>
      <c r="AB1324" s="84"/>
      <c r="AC1324" s="84"/>
      <c r="AD1324" s="84"/>
      <c r="AE1324" s="84"/>
      <c r="AF1324" s="84"/>
      <c r="AG1324" s="84"/>
    </row>
    <row r="1325" spans="14:33">
      <c r="N1325"/>
      <c r="O1325"/>
      <c r="P1325"/>
      <c r="Q1325"/>
      <c r="R1325"/>
      <c r="S1325"/>
      <c r="T1325"/>
      <c r="U1325"/>
      <c r="V1325"/>
      <c r="W1325"/>
      <c r="X1325" s="82"/>
      <c r="Y1325" s="84"/>
      <c r="Z1325" s="84"/>
      <c r="AA1325" s="85"/>
      <c r="AB1325" s="84"/>
      <c r="AC1325" s="84"/>
      <c r="AD1325" s="84"/>
      <c r="AE1325" s="84"/>
      <c r="AF1325" s="84"/>
      <c r="AG1325" s="84"/>
    </row>
    <row r="1326" spans="14:33">
      <c r="N1326"/>
      <c r="O1326"/>
      <c r="P1326"/>
      <c r="Q1326"/>
      <c r="R1326"/>
      <c r="S1326"/>
      <c r="T1326"/>
      <c r="U1326"/>
      <c r="V1326"/>
      <c r="W1326"/>
      <c r="X1326" s="82"/>
      <c r="Y1326" s="84"/>
      <c r="Z1326" s="84"/>
      <c r="AA1326" s="85"/>
      <c r="AB1326" s="84"/>
      <c r="AC1326" s="84"/>
      <c r="AD1326" s="84"/>
      <c r="AE1326" s="84"/>
      <c r="AF1326" s="84"/>
      <c r="AG1326" s="84"/>
    </row>
    <row r="1327" spans="14:33">
      <c r="N1327"/>
      <c r="O1327"/>
      <c r="P1327"/>
      <c r="Q1327"/>
      <c r="R1327"/>
      <c r="S1327"/>
      <c r="T1327"/>
      <c r="U1327"/>
      <c r="V1327"/>
      <c r="W1327"/>
      <c r="X1327" s="82"/>
      <c r="Y1327" s="84"/>
      <c r="Z1327" s="84"/>
      <c r="AA1327" s="85"/>
      <c r="AB1327" s="84"/>
      <c r="AC1327" s="84"/>
      <c r="AD1327" s="84"/>
      <c r="AE1327" s="84"/>
      <c r="AF1327" s="84"/>
      <c r="AG1327" s="84"/>
    </row>
    <row r="1328" spans="14:33">
      <c r="N1328"/>
      <c r="O1328"/>
      <c r="P1328"/>
      <c r="Q1328"/>
      <c r="R1328"/>
      <c r="S1328"/>
      <c r="T1328"/>
      <c r="U1328"/>
      <c r="V1328"/>
      <c r="W1328"/>
      <c r="X1328" s="82"/>
      <c r="Y1328" s="84"/>
      <c r="Z1328" s="84"/>
      <c r="AA1328" s="85"/>
      <c r="AB1328" s="84"/>
      <c r="AC1328" s="84"/>
      <c r="AD1328" s="84"/>
      <c r="AE1328" s="84"/>
      <c r="AF1328" s="84"/>
      <c r="AG1328" s="84"/>
    </row>
    <row r="1329" spans="14:33">
      <c r="N1329"/>
      <c r="O1329"/>
      <c r="P1329"/>
      <c r="Q1329"/>
      <c r="R1329"/>
      <c r="S1329"/>
      <c r="T1329"/>
      <c r="U1329"/>
      <c r="V1329"/>
      <c r="W1329"/>
      <c r="X1329" s="82"/>
      <c r="Y1329" s="84"/>
      <c r="Z1329" s="84"/>
      <c r="AA1329" s="85"/>
      <c r="AB1329" s="84"/>
      <c r="AC1329" s="84"/>
      <c r="AD1329" s="84"/>
      <c r="AE1329" s="84"/>
      <c r="AF1329" s="84"/>
      <c r="AG1329" s="84"/>
    </row>
    <row r="1330" spans="14:33">
      <c r="N1330"/>
      <c r="O1330"/>
      <c r="P1330"/>
      <c r="Q1330"/>
      <c r="R1330"/>
      <c r="S1330"/>
      <c r="T1330"/>
      <c r="U1330"/>
      <c r="V1330"/>
      <c r="W1330"/>
      <c r="X1330" s="82"/>
      <c r="Y1330" s="84"/>
      <c r="Z1330" s="84"/>
      <c r="AA1330" s="85"/>
      <c r="AB1330" s="84"/>
      <c r="AC1330" s="84"/>
      <c r="AD1330" s="84"/>
      <c r="AE1330" s="84"/>
      <c r="AF1330" s="84"/>
      <c r="AG1330" s="84"/>
    </row>
    <row r="1331" spans="14:33">
      <c r="N1331"/>
      <c r="O1331"/>
      <c r="P1331"/>
      <c r="Q1331"/>
      <c r="R1331"/>
      <c r="S1331"/>
      <c r="T1331"/>
      <c r="U1331"/>
      <c r="V1331"/>
      <c r="W1331"/>
      <c r="X1331" s="82"/>
      <c r="Y1331" s="84"/>
      <c r="Z1331" s="84"/>
      <c r="AA1331" s="85"/>
      <c r="AB1331" s="84"/>
      <c r="AC1331" s="84"/>
      <c r="AD1331" s="84"/>
      <c r="AE1331" s="84"/>
      <c r="AF1331" s="84"/>
      <c r="AG1331" s="84"/>
    </row>
    <row r="1332" spans="14:33">
      <c r="N1332"/>
      <c r="O1332"/>
      <c r="P1332"/>
      <c r="Q1332"/>
      <c r="R1332"/>
      <c r="S1332"/>
      <c r="T1332"/>
      <c r="U1332"/>
      <c r="V1332"/>
      <c r="W1332"/>
      <c r="X1332" s="82"/>
      <c r="Y1332" s="84"/>
      <c r="Z1332" s="84"/>
      <c r="AA1332" s="85"/>
      <c r="AB1332" s="84"/>
      <c r="AC1332" s="84"/>
      <c r="AD1332" s="84"/>
      <c r="AE1332" s="84"/>
      <c r="AF1332" s="84"/>
      <c r="AG1332" s="84"/>
    </row>
    <row r="1333" spans="14:33">
      <c r="N1333"/>
      <c r="O1333"/>
      <c r="P1333"/>
      <c r="Q1333"/>
      <c r="R1333"/>
      <c r="S1333"/>
      <c r="T1333"/>
      <c r="U1333"/>
      <c r="V1333"/>
      <c r="W1333"/>
      <c r="X1333" s="82"/>
      <c r="Y1333" s="84"/>
      <c r="Z1333" s="84"/>
      <c r="AA1333" s="85"/>
      <c r="AB1333" s="84"/>
      <c r="AC1333" s="84"/>
      <c r="AD1333" s="84"/>
      <c r="AE1333" s="84"/>
      <c r="AF1333" s="84"/>
      <c r="AG1333" s="84"/>
    </row>
    <row r="1334" spans="14:33">
      <c r="N1334"/>
      <c r="O1334"/>
      <c r="P1334"/>
      <c r="Q1334"/>
      <c r="R1334"/>
      <c r="S1334"/>
      <c r="T1334"/>
      <c r="U1334"/>
      <c r="V1334"/>
      <c r="W1334"/>
      <c r="X1334" s="82"/>
      <c r="Y1334" s="84"/>
      <c r="Z1334" s="84"/>
      <c r="AA1334" s="85"/>
      <c r="AB1334" s="84"/>
      <c r="AC1334" s="84"/>
      <c r="AD1334" s="84"/>
      <c r="AE1334" s="84"/>
      <c r="AF1334" s="84"/>
      <c r="AG1334" s="84"/>
    </row>
    <row r="1335" spans="14:33">
      <c r="N1335"/>
      <c r="O1335"/>
      <c r="P1335"/>
      <c r="Q1335"/>
      <c r="R1335"/>
      <c r="S1335"/>
      <c r="T1335"/>
      <c r="U1335"/>
      <c r="V1335"/>
      <c r="W1335"/>
      <c r="X1335" s="82"/>
      <c r="Y1335" s="84"/>
      <c r="Z1335" s="84"/>
      <c r="AA1335" s="85"/>
      <c r="AB1335" s="84"/>
      <c r="AC1335" s="84"/>
      <c r="AD1335" s="84"/>
      <c r="AE1335" s="84"/>
      <c r="AF1335" s="84"/>
      <c r="AG1335" s="84"/>
    </row>
    <row r="1336" spans="14:33">
      <c r="N1336"/>
      <c r="O1336"/>
      <c r="P1336"/>
      <c r="Q1336"/>
      <c r="R1336"/>
      <c r="S1336"/>
      <c r="T1336"/>
      <c r="U1336"/>
      <c r="V1336"/>
      <c r="W1336"/>
      <c r="X1336" s="82"/>
      <c r="Y1336" s="84"/>
      <c r="Z1336" s="84"/>
      <c r="AA1336" s="85"/>
      <c r="AB1336" s="84"/>
      <c r="AC1336" s="84"/>
      <c r="AD1336" s="84"/>
      <c r="AE1336" s="84"/>
      <c r="AF1336" s="84"/>
      <c r="AG1336" s="84"/>
    </row>
    <row r="1337" spans="14:33">
      <c r="N1337"/>
      <c r="O1337"/>
      <c r="P1337"/>
      <c r="Q1337"/>
      <c r="R1337"/>
      <c r="S1337"/>
      <c r="T1337"/>
      <c r="U1337"/>
      <c r="V1337"/>
      <c r="W1337"/>
      <c r="X1337" s="82"/>
      <c r="Y1337" s="84"/>
      <c r="Z1337" s="84"/>
      <c r="AA1337" s="85"/>
      <c r="AB1337" s="84"/>
      <c r="AC1337" s="84"/>
      <c r="AD1337" s="84"/>
      <c r="AE1337" s="84"/>
      <c r="AF1337" s="84"/>
      <c r="AG1337" s="84"/>
    </row>
    <row r="1338" spans="14:33">
      <c r="N1338"/>
      <c r="O1338"/>
      <c r="P1338"/>
      <c r="Q1338"/>
      <c r="R1338"/>
      <c r="S1338"/>
      <c r="T1338"/>
      <c r="U1338"/>
      <c r="V1338"/>
      <c r="W1338"/>
      <c r="X1338" s="82"/>
      <c r="Y1338" s="84"/>
      <c r="Z1338" s="84"/>
      <c r="AA1338" s="85"/>
      <c r="AB1338" s="84"/>
      <c r="AC1338" s="84"/>
      <c r="AD1338" s="84"/>
      <c r="AE1338" s="84"/>
      <c r="AF1338" s="84"/>
      <c r="AG1338" s="84"/>
    </row>
    <row r="1339" spans="14:33">
      <c r="N1339"/>
      <c r="O1339"/>
      <c r="P1339"/>
      <c r="Q1339"/>
      <c r="R1339"/>
      <c r="S1339"/>
      <c r="T1339"/>
      <c r="U1339"/>
      <c r="V1339"/>
      <c r="W1339"/>
      <c r="X1339" s="82"/>
      <c r="Y1339" s="84"/>
      <c r="Z1339" s="84"/>
      <c r="AA1339" s="85"/>
      <c r="AB1339" s="84"/>
      <c r="AC1339" s="84"/>
      <c r="AD1339" s="84"/>
      <c r="AE1339" s="84"/>
      <c r="AF1339" s="84"/>
      <c r="AG1339" s="84"/>
    </row>
    <row r="1340" spans="14:33">
      <c r="N1340"/>
      <c r="O1340"/>
      <c r="P1340"/>
      <c r="Q1340"/>
      <c r="R1340"/>
      <c r="S1340"/>
      <c r="T1340"/>
      <c r="U1340"/>
      <c r="V1340"/>
      <c r="W1340"/>
      <c r="X1340" s="82"/>
      <c r="Y1340" s="84"/>
      <c r="Z1340" s="84"/>
      <c r="AA1340" s="85"/>
      <c r="AB1340" s="84"/>
      <c r="AC1340" s="84"/>
      <c r="AD1340" s="84"/>
      <c r="AE1340" s="84"/>
      <c r="AF1340" s="84"/>
      <c r="AG1340" s="84"/>
    </row>
    <row r="1341" spans="14:33">
      <c r="N1341"/>
      <c r="O1341"/>
      <c r="P1341"/>
      <c r="Q1341"/>
      <c r="R1341"/>
      <c r="S1341"/>
      <c r="T1341"/>
      <c r="U1341"/>
      <c r="V1341"/>
      <c r="W1341"/>
      <c r="X1341" s="82"/>
      <c r="Y1341" s="84"/>
      <c r="Z1341" s="84"/>
      <c r="AA1341" s="85"/>
      <c r="AB1341" s="84"/>
      <c r="AC1341" s="84"/>
      <c r="AD1341" s="84"/>
      <c r="AE1341" s="84"/>
      <c r="AF1341" s="84"/>
      <c r="AG1341" s="84"/>
    </row>
    <row r="1342" spans="14:33">
      <c r="N1342"/>
      <c r="O1342"/>
      <c r="P1342"/>
      <c r="Q1342"/>
      <c r="R1342"/>
      <c r="S1342"/>
      <c r="T1342"/>
      <c r="U1342"/>
      <c r="V1342"/>
      <c r="W1342"/>
      <c r="X1342" s="82"/>
      <c r="Y1342" s="84"/>
      <c r="Z1342" s="84"/>
      <c r="AA1342" s="85"/>
      <c r="AB1342" s="84"/>
      <c r="AC1342" s="84"/>
      <c r="AD1342" s="84"/>
      <c r="AE1342" s="84"/>
      <c r="AF1342" s="84"/>
      <c r="AG1342" s="84"/>
    </row>
    <row r="1343" spans="14:33">
      <c r="N1343"/>
      <c r="O1343"/>
      <c r="P1343"/>
      <c r="Q1343"/>
      <c r="R1343"/>
      <c r="S1343"/>
      <c r="T1343"/>
      <c r="U1343"/>
      <c r="V1343"/>
      <c r="W1343"/>
      <c r="X1343" s="82"/>
      <c r="Y1343" s="84"/>
      <c r="Z1343" s="84"/>
      <c r="AA1343" s="85"/>
      <c r="AB1343" s="84"/>
      <c r="AC1343" s="84"/>
      <c r="AD1343" s="84"/>
      <c r="AE1343" s="84"/>
      <c r="AF1343" s="84"/>
      <c r="AG1343" s="84"/>
    </row>
    <row r="1344" spans="14:33">
      <c r="N1344"/>
      <c r="O1344"/>
      <c r="P1344"/>
      <c r="Q1344"/>
      <c r="R1344"/>
      <c r="S1344"/>
      <c r="T1344"/>
      <c r="U1344"/>
      <c r="V1344"/>
      <c r="W1344"/>
      <c r="X1344" s="82"/>
      <c r="Y1344" s="84"/>
      <c r="Z1344" s="84"/>
      <c r="AA1344" s="85"/>
      <c r="AB1344" s="84"/>
      <c r="AC1344" s="84"/>
      <c r="AD1344" s="84"/>
      <c r="AE1344" s="84"/>
      <c r="AF1344" s="84"/>
      <c r="AG1344" s="84"/>
    </row>
    <row r="1345" spans="14:33">
      <c r="N1345"/>
      <c r="O1345"/>
      <c r="P1345"/>
      <c r="Q1345"/>
      <c r="R1345"/>
      <c r="S1345"/>
      <c r="T1345"/>
      <c r="U1345"/>
      <c r="V1345"/>
      <c r="W1345"/>
      <c r="X1345" s="82"/>
      <c r="Y1345" s="84"/>
      <c r="Z1345" s="84"/>
      <c r="AA1345" s="85"/>
      <c r="AB1345" s="84"/>
      <c r="AC1345" s="84"/>
      <c r="AD1345" s="84"/>
      <c r="AE1345" s="84"/>
      <c r="AF1345" s="84"/>
      <c r="AG1345" s="84"/>
    </row>
    <row r="1346" spans="14:33">
      <c r="N1346"/>
      <c r="O1346"/>
      <c r="P1346"/>
      <c r="Q1346"/>
      <c r="R1346"/>
      <c r="S1346"/>
      <c r="T1346"/>
      <c r="U1346"/>
      <c r="V1346"/>
      <c r="W1346"/>
      <c r="X1346" s="82"/>
      <c r="Y1346" s="84"/>
      <c r="Z1346" s="84"/>
      <c r="AA1346" s="85"/>
      <c r="AB1346" s="84"/>
      <c r="AC1346" s="84"/>
      <c r="AD1346" s="84"/>
      <c r="AE1346" s="84"/>
      <c r="AF1346" s="84"/>
      <c r="AG1346" s="84"/>
    </row>
    <row r="1347" spans="14:33">
      <c r="N1347"/>
      <c r="O1347"/>
      <c r="P1347"/>
      <c r="Q1347"/>
      <c r="R1347"/>
      <c r="S1347"/>
      <c r="T1347"/>
      <c r="U1347"/>
      <c r="V1347"/>
      <c r="W1347"/>
      <c r="X1347" s="82"/>
      <c r="Y1347" s="84"/>
      <c r="Z1347" s="84"/>
      <c r="AA1347" s="85"/>
      <c r="AB1347" s="84"/>
      <c r="AC1347" s="84"/>
      <c r="AD1347" s="84"/>
      <c r="AE1347" s="84"/>
      <c r="AF1347" s="84"/>
      <c r="AG1347" s="84"/>
    </row>
    <row r="1348" spans="14:33">
      <c r="N1348"/>
      <c r="O1348"/>
      <c r="P1348"/>
      <c r="Q1348"/>
      <c r="R1348"/>
      <c r="S1348"/>
      <c r="T1348"/>
      <c r="U1348"/>
      <c r="V1348"/>
      <c r="W1348"/>
      <c r="X1348" s="82"/>
      <c r="Y1348" s="84"/>
      <c r="Z1348" s="84"/>
      <c r="AA1348" s="85"/>
      <c r="AB1348" s="84"/>
      <c r="AC1348" s="84"/>
      <c r="AD1348" s="84"/>
      <c r="AE1348" s="84"/>
      <c r="AF1348" s="84"/>
      <c r="AG1348" s="84"/>
    </row>
    <row r="1349" spans="14:33">
      <c r="N1349"/>
      <c r="O1349"/>
      <c r="P1349"/>
      <c r="Q1349"/>
      <c r="R1349"/>
      <c r="S1349"/>
      <c r="T1349"/>
      <c r="U1349"/>
      <c r="V1349"/>
      <c r="W1349"/>
      <c r="X1349" s="82"/>
      <c r="Y1349" s="84"/>
      <c r="Z1349" s="84"/>
      <c r="AA1349" s="85"/>
      <c r="AB1349" s="84"/>
      <c r="AC1349" s="84"/>
      <c r="AD1349" s="84"/>
      <c r="AE1349" s="84"/>
      <c r="AF1349" s="84"/>
      <c r="AG1349" s="84"/>
    </row>
    <row r="1350" spans="14:33">
      <c r="N1350"/>
      <c r="O1350"/>
      <c r="P1350"/>
      <c r="Q1350"/>
      <c r="R1350"/>
      <c r="S1350"/>
      <c r="T1350"/>
      <c r="U1350"/>
      <c r="V1350"/>
      <c r="W1350"/>
      <c r="X1350" s="82"/>
      <c r="Y1350" s="84"/>
      <c r="Z1350" s="84"/>
      <c r="AA1350" s="85"/>
      <c r="AB1350" s="84"/>
      <c r="AC1350" s="84"/>
      <c r="AD1350" s="84"/>
      <c r="AE1350" s="84"/>
      <c r="AF1350" s="84"/>
      <c r="AG1350" s="84"/>
    </row>
    <row r="1351" spans="14:33">
      <c r="N1351"/>
      <c r="O1351"/>
      <c r="P1351"/>
      <c r="Q1351"/>
      <c r="R1351"/>
      <c r="S1351"/>
      <c r="T1351"/>
      <c r="U1351"/>
      <c r="V1351"/>
      <c r="W1351"/>
      <c r="X1351" s="82"/>
      <c r="Y1351" s="84"/>
      <c r="Z1351" s="84"/>
      <c r="AA1351" s="85"/>
      <c r="AB1351" s="84"/>
      <c r="AC1351" s="84"/>
      <c r="AD1351" s="84"/>
      <c r="AE1351" s="84"/>
      <c r="AF1351" s="84"/>
      <c r="AG1351" s="84"/>
    </row>
    <row r="1352" spans="14:33">
      <c r="N1352"/>
      <c r="O1352"/>
      <c r="P1352"/>
      <c r="Q1352"/>
      <c r="R1352"/>
      <c r="S1352"/>
      <c r="T1352"/>
      <c r="U1352"/>
      <c r="V1352"/>
      <c r="W1352"/>
      <c r="X1352" s="82"/>
      <c r="Y1352" s="84"/>
      <c r="Z1352" s="84"/>
      <c r="AA1352" s="85"/>
      <c r="AB1352" s="84"/>
      <c r="AC1352" s="84"/>
      <c r="AD1352" s="84"/>
      <c r="AE1352" s="84"/>
      <c r="AF1352" s="84"/>
      <c r="AG1352" s="84"/>
    </row>
    <row r="1353" spans="14:33">
      <c r="N1353"/>
      <c r="O1353"/>
      <c r="P1353"/>
      <c r="Q1353"/>
      <c r="R1353"/>
      <c r="S1353"/>
      <c r="T1353"/>
      <c r="U1353"/>
      <c r="V1353"/>
      <c r="W1353"/>
      <c r="X1353" s="82"/>
      <c r="Y1353" s="84"/>
      <c r="Z1353" s="84"/>
      <c r="AA1353" s="85"/>
      <c r="AB1353" s="84"/>
      <c r="AC1353" s="84"/>
      <c r="AD1353" s="84"/>
      <c r="AE1353" s="84"/>
      <c r="AF1353" s="84"/>
      <c r="AG1353" s="84"/>
    </row>
    <row r="1354" spans="14:33">
      <c r="N1354"/>
      <c r="O1354"/>
      <c r="P1354"/>
      <c r="Q1354"/>
      <c r="R1354"/>
      <c r="S1354"/>
      <c r="T1354"/>
      <c r="U1354"/>
      <c r="V1354"/>
      <c r="W1354"/>
      <c r="X1354" s="82"/>
      <c r="Y1354" s="84"/>
      <c r="Z1354" s="84"/>
      <c r="AA1354" s="85"/>
      <c r="AB1354" s="84"/>
      <c r="AC1354" s="84"/>
      <c r="AD1354" s="84"/>
      <c r="AE1354" s="84"/>
      <c r="AF1354" s="84"/>
      <c r="AG1354" s="84"/>
    </row>
    <row r="1355" spans="14:33">
      <c r="N1355"/>
      <c r="O1355"/>
      <c r="P1355"/>
      <c r="Q1355"/>
      <c r="R1355"/>
      <c r="S1355"/>
      <c r="T1355"/>
      <c r="U1355"/>
      <c r="V1355"/>
      <c r="W1355"/>
      <c r="X1355" s="82"/>
      <c r="Y1355" s="84"/>
      <c r="Z1355" s="84"/>
      <c r="AA1355" s="85"/>
      <c r="AB1355" s="84"/>
      <c r="AC1355" s="84"/>
      <c r="AD1355" s="84"/>
      <c r="AE1355" s="84"/>
      <c r="AF1355" s="84"/>
      <c r="AG1355" s="84"/>
    </row>
    <row r="1356" spans="14:33">
      <c r="N1356"/>
      <c r="O1356"/>
      <c r="P1356"/>
      <c r="Q1356"/>
      <c r="R1356"/>
      <c r="S1356"/>
      <c r="T1356"/>
      <c r="U1356"/>
      <c r="V1356"/>
      <c r="W1356"/>
      <c r="X1356" s="82"/>
      <c r="Y1356" s="84"/>
      <c r="Z1356" s="84"/>
      <c r="AA1356" s="85"/>
      <c r="AB1356" s="84"/>
      <c r="AC1356" s="84"/>
      <c r="AD1356" s="84"/>
      <c r="AE1356" s="84"/>
      <c r="AF1356" s="84"/>
      <c r="AG1356" s="84"/>
    </row>
    <row r="1357" spans="14:33">
      <c r="N1357"/>
      <c r="O1357"/>
      <c r="P1357"/>
      <c r="Q1357"/>
      <c r="R1357"/>
      <c r="S1357"/>
      <c r="T1357"/>
      <c r="U1357"/>
      <c r="V1357"/>
      <c r="W1357"/>
      <c r="X1357" s="82"/>
      <c r="Y1357" s="84"/>
      <c r="Z1357" s="84"/>
      <c r="AA1357" s="85"/>
      <c r="AB1357" s="84"/>
      <c r="AC1357" s="84"/>
      <c r="AD1357" s="84"/>
      <c r="AE1357" s="84"/>
      <c r="AF1357" s="84"/>
      <c r="AG1357" s="84"/>
    </row>
    <row r="1358" spans="14:33">
      <c r="N1358"/>
      <c r="O1358"/>
      <c r="P1358"/>
      <c r="Q1358"/>
      <c r="R1358"/>
      <c r="S1358"/>
      <c r="T1358"/>
      <c r="U1358"/>
      <c r="V1358"/>
      <c r="W1358"/>
      <c r="X1358" s="82"/>
      <c r="Y1358" s="84"/>
      <c r="Z1358" s="84"/>
      <c r="AA1358" s="85"/>
      <c r="AB1358" s="84"/>
      <c r="AC1358" s="84"/>
      <c r="AD1358" s="84"/>
      <c r="AE1358" s="84"/>
      <c r="AF1358" s="84"/>
      <c r="AG1358" s="84"/>
    </row>
    <row r="1359" spans="14:33">
      <c r="N1359"/>
      <c r="O1359"/>
      <c r="P1359"/>
      <c r="Q1359"/>
      <c r="R1359"/>
      <c r="S1359"/>
      <c r="T1359"/>
      <c r="U1359"/>
      <c r="V1359"/>
      <c r="W1359"/>
      <c r="X1359" s="82"/>
      <c r="Y1359" s="84"/>
      <c r="Z1359" s="84"/>
      <c r="AA1359" s="85"/>
      <c r="AB1359" s="84"/>
      <c r="AC1359" s="84"/>
      <c r="AD1359" s="84"/>
      <c r="AE1359" s="84"/>
      <c r="AF1359" s="84"/>
      <c r="AG1359" s="84"/>
    </row>
    <row r="1360" spans="14:33">
      <c r="N1360"/>
      <c r="O1360"/>
      <c r="P1360"/>
      <c r="Q1360"/>
      <c r="R1360"/>
      <c r="S1360"/>
      <c r="T1360"/>
      <c r="U1360"/>
      <c r="V1360"/>
      <c r="W1360"/>
      <c r="X1360" s="82"/>
      <c r="Y1360" s="84"/>
      <c r="Z1360" s="84"/>
      <c r="AA1360" s="85"/>
      <c r="AB1360" s="84"/>
      <c r="AC1360" s="84"/>
      <c r="AD1360" s="84"/>
      <c r="AE1360" s="84"/>
      <c r="AF1360" s="84"/>
      <c r="AG1360" s="84"/>
    </row>
    <row r="1361" spans="14:33">
      <c r="N1361"/>
      <c r="O1361"/>
      <c r="P1361"/>
      <c r="Q1361"/>
      <c r="R1361"/>
      <c r="S1361"/>
      <c r="T1361"/>
      <c r="U1361"/>
      <c r="V1361"/>
      <c r="W1361"/>
      <c r="X1361" s="82"/>
      <c r="Y1361" s="84"/>
      <c r="Z1361" s="84"/>
      <c r="AA1361" s="85"/>
      <c r="AB1361" s="84"/>
      <c r="AC1361" s="84"/>
      <c r="AD1361" s="84"/>
      <c r="AE1361" s="84"/>
      <c r="AF1361" s="84"/>
      <c r="AG1361" s="84"/>
    </row>
    <row r="1362" spans="14:33">
      <c r="N1362"/>
      <c r="O1362"/>
      <c r="P1362"/>
      <c r="Q1362"/>
      <c r="R1362"/>
      <c r="S1362"/>
      <c r="T1362"/>
      <c r="U1362"/>
      <c r="V1362"/>
      <c r="W1362"/>
      <c r="X1362" s="82"/>
      <c r="Y1362" s="84"/>
      <c r="Z1362" s="84"/>
      <c r="AA1362" s="85"/>
      <c r="AB1362" s="84"/>
      <c r="AC1362" s="84"/>
      <c r="AD1362" s="84"/>
      <c r="AE1362" s="84"/>
      <c r="AF1362" s="84"/>
      <c r="AG1362" s="84"/>
    </row>
    <row r="1363" spans="14:33">
      <c r="N1363"/>
      <c r="O1363"/>
      <c r="P1363"/>
      <c r="Q1363"/>
      <c r="R1363"/>
      <c r="S1363"/>
      <c r="T1363"/>
      <c r="U1363"/>
      <c r="V1363"/>
      <c r="W1363"/>
      <c r="X1363" s="82"/>
      <c r="Y1363" s="84"/>
      <c r="Z1363" s="84"/>
      <c r="AA1363" s="85"/>
      <c r="AB1363" s="84"/>
      <c r="AC1363" s="84"/>
      <c r="AD1363" s="84"/>
      <c r="AE1363" s="84"/>
      <c r="AF1363" s="84"/>
      <c r="AG1363" s="84"/>
    </row>
    <row r="1364" spans="14:33">
      <c r="N1364"/>
      <c r="O1364"/>
      <c r="P1364"/>
      <c r="Q1364"/>
      <c r="R1364"/>
      <c r="S1364"/>
      <c r="T1364"/>
      <c r="U1364"/>
      <c r="V1364"/>
      <c r="W1364"/>
      <c r="X1364" s="82"/>
      <c r="Y1364" s="84"/>
      <c r="Z1364" s="84"/>
      <c r="AA1364" s="85"/>
      <c r="AB1364" s="84"/>
      <c r="AC1364" s="84"/>
      <c r="AD1364" s="84"/>
      <c r="AE1364" s="84"/>
      <c r="AF1364" s="84"/>
      <c r="AG1364" s="84"/>
    </row>
    <row r="1365" spans="14:33">
      <c r="N1365"/>
      <c r="O1365"/>
      <c r="P1365"/>
      <c r="Q1365"/>
      <c r="R1365"/>
      <c r="S1365"/>
      <c r="T1365"/>
      <c r="U1365"/>
      <c r="V1365"/>
      <c r="W1365"/>
      <c r="X1365" s="82"/>
      <c r="Y1365" s="84"/>
      <c r="Z1365" s="84"/>
      <c r="AA1365" s="85"/>
      <c r="AB1365" s="84"/>
      <c r="AC1365" s="84"/>
      <c r="AD1365" s="84"/>
      <c r="AE1365" s="84"/>
      <c r="AF1365" s="84"/>
      <c r="AG1365" s="84"/>
    </row>
    <row r="1366" spans="14:33">
      <c r="N1366"/>
      <c r="O1366"/>
      <c r="P1366"/>
      <c r="Q1366"/>
      <c r="R1366"/>
      <c r="S1366"/>
      <c r="T1366"/>
      <c r="U1366"/>
      <c r="V1366"/>
      <c r="W1366"/>
      <c r="X1366" s="82"/>
      <c r="Y1366" s="84"/>
      <c r="Z1366" s="84"/>
      <c r="AA1366" s="85"/>
      <c r="AB1366" s="84"/>
      <c r="AC1366" s="84"/>
      <c r="AD1366" s="84"/>
      <c r="AE1366" s="84"/>
      <c r="AF1366" s="84"/>
      <c r="AG1366" s="84"/>
    </row>
    <row r="1367" spans="14:33">
      <c r="N1367"/>
      <c r="O1367"/>
      <c r="P1367"/>
      <c r="Q1367"/>
      <c r="R1367"/>
      <c r="S1367"/>
      <c r="T1367"/>
      <c r="U1367"/>
      <c r="V1367"/>
      <c r="W1367"/>
      <c r="X1367" s="82"/>
      <c r="Y1367" s="84"/>
      <c r="Z1367" s="84"/>
      <c r="AA1367" s="85"/>
      <c r="AB1367" s="84"/>
      <c r="AC1367" s="84"/>
      <c r="AD1367" s="84"/>
      <c r="AE1367" s="84"/>
      <c r="AF1367" s="84"/>
      <c r="AG1367" s="84"/>
    </row>
    <row r="1368" spans="14:33">
      <c r="N1368"/>
      <c r="O1368"/>
      <c r="P1368"/>
      <c r="Q1368"/>
      <c r="R1368"/>
      <c r="S1368"/>
      <c r="T1368"/>
      <c r="U1368"/>
      <c r="V1368"/>
      <c r="W1368"/>
      <c r="X1368" s="82"/>
      <c r="Y1368" s="84"/>
      <c r="Z1368" s="84"/>
      <c r="AA1368" s="85"/>
      <c r="AB1368" s="84"/>
      <c r="AC1368" s="84"/>
      <c r="AD1368" s="84"/>
      <c r="AE1368" s="84"/>
      <c r="AF1368" s="84"/>
      <c r="AG1368" s="84"/>
    </row>
    <row r="1369" spans="14:33">
      <c r="N1369"/>
      <c r="O1369"/>
      <c r="P1369"/>
      <c r="Q1369"/>
      <c r="R1369"/>
      <c r="S1369"/>
      <c r="T1369"/>
      <c r="U1369"/>
      <c r="V1369"/>
      <c r="W1369"/>
      <c r="X1369" s="82"/>
      <c r="Y1369" s="84"/>
      <c r="Z1369" s="84"/>
      <c r="AA1369" s="85"/>
      <c r="AB1369" s="84"/>
      <c r="AC1369" s="84"/>
      <c r="AD1369" s="84"/>
      <c r="AE1369" s="84"/>
      <c r="AF1369" s="84"/>
      <c r="AG1369" s="84"/>
    </row>
    <row r="1370" spans="14:33">
      <c r="N1370"/>
      <c r="O1370"/>
      <c r="P1370"/>
      <c r="Q1370"/>
      <c r="R1370"/>
      <c r="S1370"/>
      <c r="T1370"/>
      <c r="U1370"/>
      <c r="V1370"/>
      <c r="W1370"/>
      <c r="X1370" s="82"/>
      <c r="Y1370" s="84"/>
      <c r="Z1370" s="84"/>
      <c r="AA1370" s="85"/>
      <c r="AB1370" s="84"/>
      <c r="AC1370" s="84"/>
      <c r="AD1370" s="84"/>
      <c r="AE1370" s="84"/>
      <c r="AF1370" s="84"/>
      <c r="AG1370" s="84"/>
    </row>
    <row r="1371" spans="14:33">
      <c r="N1371"/>
      <c r="O1371"/>
      <c r="P1371"/>
      <c r="Q1371"/>
      <c r="R1371"/>
      <c r="S1371"/>
      <c r="T1371"/>
      <c r="U1371"/>
      <c r="V1371"/>
      <c r="W1371"/>
      <c r="X1371" s="82"/>
      <c r="Y1371" s="84"/>
      <c r="Z1371" s="84"/>
      <c r="AA1371" s="85"/>
      <c r="AB1371" s="84"/>
      <c r="AC1371" s="84"/>
      <c r="AD1371" s="84"/>
      <c r="AE1371" s="84"/>
      <c r="AF1371" s="84"/>
      <c r="AG1371" s="84"/>
    </row>
    <row r="1372" spans="14:33">
      <c r="N1372"/>
      <c r="O1372"/>
      <c r="P1372"/>
      <c r="Q1372"/>
      <c r="R1372"/>
      <c r="S1372"/>
      <c r="T1372"/>
      <c r="U1372"/>
      <c r="V1372"/>
      <c r="W1372"/>
      <c r="X1372" s="82"/>
      <c r="Y1372" s="84"/>
      <c r="Z1372" s="84"/>
      <c r="AA1372" s="85"/>
      <c r="AB1372" s="84"/>
      <c r="AC1372" s="84"/>
      <c r="AD1372" s="84"/>
      <c r="AE1372" s="84"/>
      <c r="AF1372" s="84"/>
      <c r="AG1372" s="84"/>
    </row>
    <row r="1373" spans="14:33">
      <c r="N1373"/>
      <c r="O1373"/>
      <c r="P1373"/>
      <c r="Q1373"/>
      <c r="R1373"/>
      <c r="S1373"/>
      <c r="T1373"/>
      <c r="U1373"/>
      <c r="V1373"/>
      <c r="W1373"/>
      <c r="X1373" s="82"/>
      <c r="Y1373" s="84"/>
      <c r="Z1373" s="84"/>
      <c r="AA1373" s="85"/>
      <c r="AB1373" s="84"/>
      <c r="AC1373" s="84"/>
      <c r="AD1373" s="84"/>
      <c r="AE1373" s="84"/>
      <c r="AF1373" s="84"/>
      <c r="AG1373" s="84"/>
    </row>
    <row r="1374" spans="14:33">
      <c r="N1374"/>
      <c r="O1374"/>
      <c r="P1374"/>
      <c r="Q1374"/>
      <c r="R1374"/>
      <c r="S1374"/>
      <c r="T1374"/>
      <c r="U1374"/>
      <c r="V1374"/>
      <c r="W1374"/>
      <c r="X1374" s="82"/>
      <c r="Y1374" s="84"/>
      <c r="Z1374" s="84"/>
      <c r="AA1374" s="85"/>
      <c r="AB1374" s="84"/>
      <c r="AC1374" s="84"/>
      <c r="AD1374" s="84"/>
      <c r="AE1374" s="84"/>
      <c r="AF1374" s="84"/>
      <c r="AG1374" s="84"/>
    </row>
    <row r="1375" spans="14:33">
      <c r="N1375"/>
      <c r="O1375"/>
      <c r="P1375"/>
      <c r="Q1375"/>
      <c r="R1375"/>
      <c r="S1375"/>
      <c r="T1375"/>
      <c r="U1375"/>
      <c r="V1375"/>
      <c r="W1375"/>
      <c r="X1375" s="82"/>
      <c r="Y1375" s="84"/>
      <c r="Z1375" s="84"/>
      <c r="AA1375" s="85"/>
      <c r="AB1375" s="84"/>
      <c r="AC1375" s="84"/>
      <c r="AD1375" s="84"/>
      <c r="AE1375" s="84"/>
      <c r="AF1375" s="84"/>
      <c r="AG1375" s="84"/>
    </row>
    <row r="1376" spans="14:33">
      <c r="N1376"/>
      <c r="O1376"/>
      <c r="P1376"/>
      <c r="Q1376"/>
      <c r="R1376"/>
      <c r="S1376"/>
      <c r="T1376"/>
      <c r="U1376"/>
      <c r="V1376"/>
      <c r="W1376"/>
      <c r="X1376" s="82"/>
      <c r="Y1376" s="84"/>
      <c r="Z1376" s="84"/>
      <c r="AA1376" s="85"/>
      <c r="AB1376" s="84"/>
      <c r="AC1376" s="84"/>
      <c r="AD1376" s="84"/>
      <c r="AE1376" s="84"/>
      <c r="AF1376" s="84"/>
      <c r="AG1376" s="84"/>
    </row>
    <row r="1377" spans="14:33">
      <c r="N1377"/>
      <c r="O1377"/>
      <c r="P1377"/>
      <c r="Q1377"/>
      <c r="R1377"/>
      <c r="S1377"/>
      <c r="T1377"/>
      <c r="U1377"/>
      <c r="V1377"/>
      <c r="W1377"/>
      <c r="X1377" s="82"/>
      <c r="Y1377" s="84"/>
      <c r="Z1377" s="84"/>
      <c r="AA1377" s="85"/>
      <c r="AB1377" s="84"/>
      <c r="AC1377" s="84"/>
      <c r="AD1377" s="84"/>
      <c r="AE1377" s="84"/>
      <c r="AF1377" s="84"/>
      <c r="AG1377" s="84"/>
    </row>
    <row r="1378" spans="14:33">
      <c r="N1378"/>
      <c r="O1378"/>
      <c r="P1378"/>
      <c r="Q1378"/>
      <c r="R1378"/>
      <c r="S1378"/>
      <c r="T1378"/>
      <c r="U1378"/>
      <c r="V1378"/>
      <c r="W1378"/>
      <c r="X1378" s="82"/>
      <c r="Y1378" s="84"/>
      <c r="Z1378" s="84"/>
      <c r="AA1378" s="85"/>
      <c r="AB1378" s="84"/>
      <c r="AC1378" s="84"/>
      <c r="AD1378" s="84"/>
      <c r="AE1378" s="84"/>
      <c r="AF1378" s="84"/>
      <c r="AG1378" s="84"/>
    </row>
    <row r="1379" spans="14:33">
      <c r="N1379"/>
      <c r="O1379"/>
      <c r="P1379"/>
      <c r="Q1379"/>
      <c r="R1379"/>
      <c r="S1379"/>
      <c r="T1379"/>
      <c r="U1379"/>
      <c r="V1379"/>
      <c r="W1379"/>
      <c r="X1379" s="82"/>
      <c r="Y1379" s="84"/>
      <c r="Z1379" s="84"/>
      <c r="AA1379" s="85"/>
      <c r="AB1379" s="84"/>
      <c r="AC1379" s="84"/>
      <c r="AD1379" s="84"/>
      <c r="AE1379" s="84"/>
      <c r="AF1379" s="84"/>
      <c r="AG1379" s="84"/>
    </row>
    <row r="1380" spans="14:33">
      <c r="N1380"/>
      <c r="O1380"/>
      <c r="P1380"/>
      <c r="Q1380"/>
      <c r="R1380"/>
      <c r="S1380"/>
      <c r="T1380"/>
      <c r="U1380"/>
      <c r="V1380"/>
      <c r="W1380"/>
      <c r="X1380" s="82"/>
      <c r="Y1380" s="84"/>
      <c r="Z1380" s="84"/>
      <c r="AA1380" s="85"/>
      <c r="AB1380" s="84"/>
      <c r="AC1380" s="84"/>
      <c r="AD1380" s="84"/>
      <c r="AE1380" s="84"/>
      <c r="AF1380" s="84"/>
      <c r="AG1380" s="84"/>
    </row>
    <row r="1381" spans="14:33">
      <c r="N1381"/>
      <c r="O1381"/>
      <c r="P1381"/>
      <c r="Q1381"/>
      <c r="R1381"/>
      <c r="S1381"/>
      <c r="T1381"/>
      <c r="U1381"/>
      <c r="V1381"/>
      <c r="W1381"/>
      <c r="X1381" s="82"/>
      <c r="Y1381" s="84"/>
      <c r="Z1381" s="84"/>
      <c r="AA1381" s="85"/>
      <c r="AB1381" s="84"/>
      <c r="AC1381" s="84"/>
      <c r="AD1381" s="84"/>
      <c r="AE1381" s="84"/>
      <c r="AF1381" s="84"/>
      <c r="AG1381" s="84"/>
    </row>
    <row r="1382" spans="14:33">
      <c r="N1382"/>
      <c r="O1382"/>
      <c r="P1382"/>
      <c r="Q1382"/>
      <c r="R1382"/>
      <c r="S1382"/>
      <c r="T1382"/>
      <c r="U1382"/>
      <c r="V1382"/>
      <c r="W1382"/>
      <c r="X1382" s="82"/>
      <c r="Y1382" s="84"/>
      <c r="Z1382" s="84"/>
      <c r="AA1382" s="85"/>
      <c r="AB1382" s="84"/>
      <c r="AC1382" s="84"/>
      <c r="AD1382" s="84"/>
      <c r="AE1382" s="84"/>
      <c r="AF1382" s="84"/>
      <c r="AG1382" s="84"/>
    </row>
    <row r="1383" spans="14:33">
      <c r="N1383"/>
      <c r="O1383"/>
      <c r="P1383"/>
      <c r="Q1383"/>
      <c r="R1383"/>
      <c r="S1383"/>
      <c r="T1383"/>
      <c r="U1383"/>
      <c r="V1383"/>
      <c r="W1383"/>
      <c r="X1383" s="82"/>
      <c r="Y1383" s="84"/>
      <c r="Z1383" s="84"/>
      <c r="AA1383" s="85"/>
      <c r="AB1383" s="84"/>
      <c r="AC1383" s="84"/>
      <c r="AD1383" s="84"/>
      <c r="AE1383" s="84"/>
      <c r="AF1383" s="84"/>
      <c r="AG1383" s="84"/>
    </row>
    <row r="1384" spans="14:33">
      <c r="N1384"/>
      <c r="O1384"/>
      <c r="P1384"/>
      <c r="Q1384"/>
      <c r="R1384"/>
      <c r="S1384"/>
      <c r="T1384"/>
      <c r="U1384"/>
      <c r="V1384"/>
      <c r="W1384"/>
      <c r="X1384" s="82"/>
      <c r="Y1384" s="84"/>
      <c r="Z1384" s="84"/>
      <c r="AA1384" s="85"/>
      <c r="AB1384" s="84"/>
      <c r="AC1384" s="84"/>
      <c r="AD1384" s="84"/>
      <c r="AE1384" s="84"/>
      <c r="AF1384" s="84"/>
      <c r="AG1384" s="84"/>
    </row>
    <row r="1385" spans="14:33">
      <c r="N1385"/>
      <c r="O1385"/>
      <c r="P1385"/>
      <c r="Q1385"/>
      <c r="R1385"/>
      <c r="S1385"/>
      <c r="T1385"/>
      <c r="U1385"/>
      <c r="V1385"/>
      <c r="W1385"/>
      <c r="X1385" s="82"/>
      <c r="Y1385" s="84"/>
      <c r="Z1385" s="84"/>
      <c r="AA1385" s="85"/>
      <c r="AB1385" s="84"/>
      <c r="AC1385" s="84"/>
      <c r="AD1385" s="84"/>
      <c r="AE1385" s="84"/>
      <c r="AF1385" s="84"/>
      <c r="AG1385" s="84"/>
    </row>
    <row r="1386" spans="14:33">
      <c r="N1386"/>
      <c r="O1386"/>
      <c r="P1386"/>
      <c r="Q1386"/>
      <c r="R1386"/>
      <c r="S1386"/>
      <c r="T1386"/>
      <c r="U1386"/>
      <c r="V1386"/>
      <c r="W1386"/>
      <c r="X1386" s="82"/>
      <c r="Y1386" s="84"/>
      <c r="Z1386" s="84"/>
      <c r="AA1386" s="85"/>
      <c r="AB1386" s="84"/>
      <c r="AC1386" s="84"/>
      <c r="AD1386" s="84"/>
      <c r="AE1386" s="84"/>
      <c r="AF1386" s="84"/>
      <c r="AG1386" s="84"/>
    </row>
    <row r="1387" spans="14:33">
      <c r="N1387"/>
      <c r="O1387"/>
      <c r="P1387"/>
      <c r="Q1387"/>
      <c r="R1387"/>
      <c r="S1387"/>
      <c r="T1387"/>
      <c r="U1387"/>
      <c r="V1387"/>
      <c r="W1387"/>
      <c r="X1387" s="82"/>
      <c r="Y1387" s="84"/>
      <c r="Z1387" s="84"/>
      <c r="AA1387" s="85"/>
      <c r="AB1387" s="84"/>
      <c r="AC1387" s="84"/>
      <c r="AD1387" s="84"/>
      <c r="AE1387" s="84"/>
      <c r="AF1387" s="84"/>
      <c r="AG1387" s="84"/>
    </row>
    <row r="1388" spans="14:33">
      <c r="N1388"/>
      <c r="O1388"/>
      <c r="P1388"/>
      <c r="Q1388"/>
      <c r="R1388"/>
      <c r="S1388"/>
      <c r="T1388"/>
      <c r="U1388"/>
      <c r="V1388"/>
      <c r="W1388"/>
      <c r="X1388" s="82"/>
      <c r="Y1388" s="84"/>
      <c r="Z1388" s="84"/>
      <c r="AA1388" s="85"/>
      <c r="AB1388" s="84"/>
      <c r="AC1388" s="84"/>
      <c r="AD1388" s="84"/>
      <c r="AE1388" s="84"/>
      <c r="AF1388" s="84"/>
      <c r="AG1388" s="84"/>
    </row>
    <row r="1389" spans="14:33">
      <c r="N1389"/>
      <c r="O1389"/>
      <c r="P1389"/>
      <c r="Q1389"/>
      <c r="R1389"/>
      <c r="S1389"/>
      <c r="T1389"/>
      <c r="U1389"/>
      <c r="V1389"/>
      <c r="W1389"/>
      <c r="X1389" s="82"/>
      <c r="Y1389" s="84"/>
      <c r="Z1389" s="84"/>
      <c r="AA1389" s="85"/>
      <c r="AB1389" s="84"/>
      <c r="AC1389" s="84"/>
      <c r="AD1389" s="84"/>
      <c r="AE1389" s="84"/>
      <c r="AF1389" s="84"/>
      <c r="AG1389" s="84"/>
    </row>
    <row r="1390" spans="14:33">
      <c r="N1390"/>
      <c r="O1390"/>
      <c r="P1390"/>
      <c r="Q1390"/>
      <c r="R1390"/>
      <c r="S1390"/>
      <c r="T1390"/>
      <c r="U1390"/>
      <c r="V1390"/>
      <c r="W1390"/>
      <c r="X1390" s="82"/>
      <c r="Y1390" s="84"/>
      <c r="Z1390" s="84"/>
      <c r="AA1390" s="85"/>
      <c r="AB1390" s="84"/>
      <c r="AC1390" s="84"/>
      <c r="AD1390" s="84"/>
      <c r="AE1390" s="84"/>
      <c r="AF1390" s="84"/>
      <c r="AG1390" s="84"/>
    </row>
    <row r="1391" spans="14:33">
      <c r="N1391"/>
      <c r="O1391"/>
      <c r="P1391"/>
      <c r="Q1391"/>
      <c r="R1391"/>
      <c r="S1391"/>
      <c r="T1391"/>
      <c r="U1391"/>
      <c r="V1391"/>
      <c r="W1391"/>
      <c r="X1391" s="82"/>
      <c r="Y1391" s="84"/>
      <c r="Z1391" s="84"/>
      <c r="AA1391" s="85"/>
      <c r="AB1391" s="84"/>
      <c r="AC1391" s="84"/>
      <c r="AD1391" s="84"/>
      <c r="AE1391" s="84"/>
      <c r="AF1391" s="84"/>
      <c r="AG1391" s="84"/>
    </row>
    <row r="1392" spans="14:33">
      <c r="N1392"/>
      <c r="O1392"/>
      <c r="P1392"/>
      <c r="Q1392"/>
      <c r="R1392"/>
      <c r="S1392"/>
      <c r="T1392"/>
      <c r="U1392"/>
      <c r="V1392"/>
      <c r="W1392"/>
      <c r="X1392" s="82"/>
      <c r="Y1392" s="84"/>
      <c r="Z1392" s="84"/>
      <c r="AA1392" s="85"/>
      <c r="AB1392" s="84"/>
      <c r="AC1392" s="84"/>
      <c r="AD1392" s="84"/>
      <c r="AE1392" s="84"/>
      <c r="AF1392" s="84"/>
      <c r="AG1392" s="84"/>
    </row>
    <row r="1393" spans="14:33">
      <c r="N1393"/>
      <c r="O1393"/>
      <c r="P1393"/>
      <c r="Q1393"/>
      <c r="R1393"/>
      <c r="S1393"/>
      <c r="T1393"/>
      <c r="U1393"/>
      <c r="V1393"/>
      <c r="W1393"/>
      <c r="X1393" s="82"/>
      <c r="Y1393" s="84"/>
      <c r="Z1393" s="84"/>
      <c r="AA1393" s="85"/>
      <c r="AB1393" s="84"/>
      <c r="AC1393" s="84"/>
      <c r="AD1393" s="84"/>
      <c r="AE1393" s="84"/>
      <c r="AF1393" s="84"/>
      <c r="AG1393" s="84"/>
    </row>
    <row r="1394" spans="14:33">
      <c r="N1394"/>
      <c r="O1394"/>
      <c r="P1394"/>
      <c r="Q1394"/>
      <c r="R1394"/>
      <c r="S1394"/>
      <c r="T1394"/>
      <c r="U1394"/>
      <c r="V1394"/>
      <c r="W1394"/>
      <c r="X1394" s="82"/>
      <c r="Y1394" s="84"/>
      <c r="Z1394" s="84"/>
      <c r="AA1394" s="85"/>
      <c r="AB1394" s="84"/>
      <c r="AC1394" s="84"/>
      <c r="AD1394" s="84"/>
      <c r="AE1394" s="84"/>
      <c r="AF1394" s="84"/>
      <c r="AG1394" s="84"/>
    </row>
    <row r="1395" spans="14:33">
      <c r="N1395"/>
      <c r="O1395"/>
      <c r="P1395"/>
      <c r="Q1395"/>
      <c r="R1395"/>
      <c r="S1395"/>
      <c r="T1395"/>
      <c r="U1395"/>
      <c r="V1395"/>
      <c r="W1395"/>
      <c r="X1395" s="82"/>
      <c r="Y1395" s="84"/>
      <c r="Z1395" s="84"/>
      <c r="AA1395" s="85"/>
      <c r="AB1395" s="84"/>
      <c r="AC1395" s="84"/>
      <c r="AD1395" s="84"/>
      <c r="AE1395" s="84"/>
      <c r="AF1395" s="84"/>
      <c r="AG1395" s="84"/>
    </row>
    <row r="1396" spans="14:33">
      <c r="N1396"/>
      <c r="O1396"/>
      <c r="P1396"/>
      <c r="Q1396"/>
      <c r="R1396"/>
      <c r="S1396"/>
      <c r="T1396"/>
      <c r="U1396"/>
      <c r="V1396"/>
      <c r="W1396"/>
      <c r="X1396" s="82"/>
      <c r="Y1396" s="84"/>
      <c r="Z1396" s="84"/>
      <c r="AA1396" s="85"/>
      <c r="AB1396" s="84"/>
      <c r="AC1396" s="84"/>
      <c r="AD1396" s="84"/>
      <c r="AE1396" s="84"/>
      <c r="AF1396" s="84"/>
      <c r="AG1396" s="84"/>
    </row>
    <row r="1397" spans="14:33">
      <c r="N1397"/>
      <c r="O1397"/>
      <c r="P1397"/>
      <c r="Q1397"/>
      <c r="R1397"/>
      <c r="S1397"/>
      <c r="T1397"/>
      <c r="U1397"/>
      <c r="V1397"/>
      <c r="W1397"/>
      <c r="X1397" s="82"/>
      <c r="Y1397" s="84"/>
      <c r="Z1397" s="84"/>
      <c r="AA1397" s="85"/>
      <c r="AB1397" s="84"/>
      <c r="AC1397" s="84"/>
      <c r="AD1397" s="84"/>
      <c r="AE1397" s="84"/>
      <c r="AF1397" s="84"/>
      <c r="AG1397" s="84"/>
    </row>
    <row r="1398" spans="14:33">
      <c r="N1398"/>
      <c r="O1398"/>
      <c r="P1398"/>
      <c r="Q1398"/>
      <c r="R1398"/>
      <c r="S1398"/>
      <c r="T1398"/>
      <c r="U1398"/>
      <c r="V1398"/>
      <c r="W1398"/>
      <c r="X1398" s="82"/>
      <c r="Y1398" s="84"/>
      <c r="Z1398" s="84"/>
      <c r="AA1398" s="85"/>
      <c r="AB1398" s="84"/>
      <c r="AC1398" s="84"/>
      <c r="AD1398" s="84"/>
      <c r="AE1398" s="84"/>
      <c r="AF1398" s="84"/>
      <c r="AG1398" s="84"/>
    </row>
    <row r="1399" spans="14:33">
      <c r="N1399"/>
      <c r="O1399"/>
      <c r="P1399"/>
      <c r="Q1399"/>
      <c r="R1399"/>
      <c r="S1399"/>
      <c r="T1399"/>
      <c r="U1399"/>
      <c r="V1399"/>
      <c r="W1399"/>
      <c r="X1399" s="82"/>
      <c r="Y1399" s="84"/>
      <c r="Z1399" s="84"/>
      <c r="AA1399" s="85"/>
      <c r="AB1399" s="84"/>
      <c r="AC1399" s="84"/>
      <c r="AD1399" s="84"/>
      <c r="AE1399" s="84"/>
      <c r="AF1399" s="84"/>
      <c r="AG1399" s="84"/>
    </row>
    <row r="1400" spans="14:33">
      <c r="N1400"/>
      <c r="O1400"/>
      <c r="P1400"/>
      <c r="Q1400"/>
      <c r="R1400"/>
      <c r="S1400"/>
      <c r="T1400"/>
      <c r="U1400"/>
      <c r="V1400"/>
      <c r="W1400"/>
      <c r="X1400" s="82"/>
      <c r="Y1400" s="84"/>
      <c r="Z1400" s="84"/>
      <c r="AA1400" s="85"/>
      <c r="AB1400" s="84"/>
      <c r="AC1400" s="84"/>
      <c r="AD1400" s="84"/>
      <c r="AE1400" s="84"/>
      <c r="AF1400" s="84"/>
      <c r="AG1400" s="84"/>
    </row>
    <row r="1401" spans="14:33">
      <c r="N1401"/>
      <c r="O1401"/>
      <c r="P1401"/>
      <c r="Q1401"/>
      <c r="R1401"/>
      <c r="S1401"/>
      <c r="T1401"/>
      <c r="U1401"/>
      <c r="V1401"/>
      <c r="W1401"/>
      <c r="X1401" s="82"/>
      <c r="Y1401" s="84"/>
      <c r="Z1401" s="84"/>
      <c r="AA1401" s="85"/>
      <c r="AB1401" s="84"/>
      <c r="AC1401" s="84"/>
      <c r="AD1401" s="84"/>
      <c r="AE1401" s="84"/>
      <c r="AF1401" s="84"/>
      <c r="AG1401" s="84"/>
    </row>
    <row r="1402" spans="14:33">
      <c r="N1402"/>
      <c r="O1402"/>
      <c r="P1402"/>
      <c r="Q1402"/>
      <c r="R1402"/>
      <c r="S1402"/>
      <c r="T1402"/>
      <c r="U1402"/>
      <c r="V1402"/>
      <c r="W1402"/>
      <c r="X1402" s="82"/>
      <c r="Y1402" s="84"/>
      <c r="Z1402" s="84"/>
      <c r="AA1402" s="85"/>
      <c r="AB1402" s="84"/>
      <c r="AC1402" s="84"/>
      <c r="AD1402" s="84"/>
      <c r="AE1402" s="84"/>
      <c r="AF1402" s="84"/>
      <c r="AG1402" s="84"/>
    </row>
    <row r="1403" spans="14:33">
      <c r="N1403"/>
      <c r="O1403"/>
      <c r="P1403"/>
      <c r="Q1403"/>
      <c r="R1403"/>
      <c r="S1403"/>
      <c r="T1403"/>
      <c r="U1403"/>
      <c r="V1403"/>
      <c r="W1403"/>
      <c r="X1403" s="82"/>
      <c r="Y1403" s="84"/>
      <c r="Z1403" s="84"/>
      <c r="AA1403" s="85"/>
      <c r="AB1403" s="84"/>
      <c r="AC1403" s="84"/>
      <c r="AD1403" s="84"/>
      <c r="AE1403" s="84"/>
      <c r="AF1403" s="84"/>
      <c r="AG1403" s="84"/>
    </row>
    <row r="1404" spans="14:33">
      <c r="N1404"/>
      <c r="O1404"/>
      <c r="P1404"/>
      <c r="Q1404"/>
      <c r="R1404"/>
      <c r="S1404"/>
      <c r="T1404"/>
      <c r="U1404"/>
      <c r="V1404"/>
      <c r="W1404"/>
      <c r="X1404" s="82"/>
      <c r="Y1404" s="84"/>
      <c r="Z1404" s="84"/>
      <c r="AA1404" s="85"/>
      <c r="AB1404" s="84"/>
      <c r="AC1404" s="84"/>
      <c r="AD1404" s="84"/>
      <c r="AE1404" s="84"/>
      <c r="AF1404" s="84"/>
      <c r="AG1404" s="84"/>
    </row>
    <row r="1405" spans="14:33">
      <c r="N1405"/>
      <c r="O1405"/>
      <c r="P1405"/>
      <c r="Q1405"/>
      <c r="R1405"/>
      <c r="S1405"/>
      <c r="T1405"/>
      <c r="U1405"/>
      <c r="V1405"/>
      <c r="W1405"/>
      <c r="X1405" s="82"/>
      <c r="Y1405" s="84"/>
      <c r="Z1405" s="84"/>
      <c r="AA1405" s="85"/>
      <c r="AB1405" s="84"/>
      <c r="AC1405" s="84"/>
      <c r="AD1405" s="84"/>
      <c r="AE1405" s="84"/>
      <c r="AF1405" s="84"/>
      <c r="AG1405" s="84"/>
    </row>
    <row r="1406" spans="14:33">
      <c r="N1406"/>
      <c r="O1406"/>
      <c r="P1406"/>
      <c r="Q1406"/>
      <c r="R1406"/>
      <c r="S1406"/>
      <c r="T1406"/>
      <c r="U1406"/>
      <c r="V1406"/>
      <c r="W1406"/>
      <c r="X1406" s="82"/>
      <c r="Y1406" s="84"/>
      <c r="Z1406" s="84"/>
      <c r="AA1406" s="85"/>
      <c r="AB1406" s="84"/>
      <c r="AC1406" s="84"/>
      <c r="AD1406" s="84"/>
      <c r="AE1406" s="84"/>
      <c r="AF1406" s="84"/>
      <c r="AG1406" s="84"/>
    </row>
    <row r="1407" spans="14:33">
      <c r="N1407"/>
      <c r="O1407"/>
      <c r="P1407"/>
      <c r="Q1407"/>
      <c r="R1407"/>
      <c r="S1407"/>
      <c r="T1407"/>
      <c r="U1407"/>
      <c r="V1407"/>
      <c r="W1407"/>
      <c r="X1407" s="82"/>
      <c r="Y1407" s="84"/>
      <c r="Z1407" s="84"/>
      <c r="AA1407" s="85"/>
      <c r="AB1407" s="84"/>
      <c r="AC1407" s="84"/>
      <c r="AD1407" s="84"/>
      <c r="AE1407" s="84"/>
      <c r="AF1407" s="84"/>
      <c r="AG1407" s="84"/>
    </row>
    <row r="1408" spans="14:33">
      <c r="N1408"/>
      <c r="O1408"/>
      <c r="P1408"/>
      <c r="Q1408"/>
      <c r="R1408"/>
      <c r="S1408"/>
      <c r="T1408"/>
      <c r="U1408"/>
      <c r="V1408"/>
      <c r="W1408"/>
      <c r="X1408" s="82"/>
      <c r="Y1408" s="84"/>
      <c r="Z1408" s="84"/>
      <c r="AA1408" s="85"/>
      <c r="AB1408" s="84"/>
      <c r="AC1408" s="84"/>
      <c r="AD1408" s="84"/>
      <c r="AE1408" s="84"/>
      <c r="AF1408" s="84"/>
      <c r="AG1408" s="84"/>
    </row>
    <row r="1409" spans="14:33">
      <c r="N1409"/>
      <c r="O1409"/>
      <c r="P1409"/>
      <c r="Q1409"/>
      <c r="R1409"/>
      <c r="S1409"/>
      <c r="T1409"/>
      <c r="U1409"/>
      <c r="V1409"/>
      <c r="W1409"/>
      <c r="X1409" s="82"/>
      <c r="Y1409" s="84"/>
      <c r="Z1409" s="84"/>
      <c r="AA1409" s="85"/>
      <c r="AB1409" s="84"/>
      <c r="AC1409" s="84"/>
      <c r="AD1409" s="84"/>
      <c r="AE1409" s="84"/>
      <c r="AF1409" s="84"/>
      <c r="AG1409" s="84"/>
    </row>
    <row r="1410" spans="14:33">
      <c r="N1410"/>
      <c r="O1410"/>
      <c r="P1410"/>
      <c r="Q1410"/>
      <c r="R1410"/>
      <c r="S1410"/>
      <c r="T1410"/>
      <c r="U1410"/>
      <c r="V1410"/>
      <c r="W1410"/>
      <c r="X1410" s="82"/>
      <c r="Y1410" s="84"/>
      <c r="Z1410" s="84"/>
      <c r="AA1410" s="85"/>
      <c r="AB1410" s="84"/>
      <c r="AC1410" s="84"/>
      <c r="AD1410" s="84"/>
      <c r="AE1410" s="84"/>
      <c r="AF1410" s="84"/>
      <c r="AG1410" s="84"/>
    </row>
    <row r="1411" spans="14:33">
      <c r="N1411"/>
      <c r="O1411"/>
      <c r="P1411"/>
      <c r="Q1411"/>
      <c r="R1411"/>
      <c r="S1411"/>
      <c r="T1411"/>
      <c r="U1411"/>
      <c r="V1411"/>
      <c r="W1411"/>
      <c r="X1411" s="82"/>
      <c r="Y1411" s="84"/>
      <c r="Z1411" s="84"/>
      <c r="AA1411" s="85"/>
      <c r="AB1411" s="84"/>
      <c r="AC1411" s="84"/>
      <c r="AD1411" s="84"/>
      <c r="AE1411" s="84"/>
      <c r="AF1411" s="84"/>
      <c r="AG1411" s="84"/>
    </row>
    <row r="1412" spans="14:33">
      <c r="N1412"/>
      <c r="O1412"/>
      <c r="P1412"/>
      <c r="Q1412"/>
      <c r="R1412"/>
      <c r="S1412"/>
      <c r="T1412"/>
      <c r="U1412"/>
      <c r="V1412"/>
      <c r="W1412"/>
      <c r="X1412" s="82"/>
      <c r="Y1412" s="84"/>
      <c r="Z1412" s="84"/>
      <c r="AA1412" s="85"/>
      <c r="AB1412" s="84"/>
      <c r="AC1412" s="84"/>
      <c r="AD1412" s="84"/>
      <c r="AE1412" s="84"/>
      <c r="AF1412" s="84"/>
      <c r="AG1412" s="84"/>
    </row>
    <row r="1413" spans="14:33">
      <c r="N1413"/>
      <c r="O1413"/>
      <c r="P1413"/>
      <c r="Q1413"/>
      <c r="R1413"/>
      <c r="S1413"/>
      <c r="T1413"/>
      <c r="U1413"/>
      <c r="V1413"/>
      <c r="W1413"/>
      <c r="X1413" s="82"/>
      <c r="Y1413" s="84"/>
      <c r="Z1413" s="84"/>
      <c r="AA1413" s="85"/>
      <c r="AB1413" s="84"/>
      <c r="AC1413" s="84"/>
      <c r="AD1413" s="84"/>
      <c r="AE1413" s="84"/>
      <c r="AF1413" s="84"/>
      <c r="AG1413" s="84"/>
    </row>
    <row r="1414" spans="14:33">
      <c r="N1414"/>
      <c r="O1414"/>
      <c r="P1414"/>
      <c r="Q1414"/>
      <c r="R1414"/>
      <c r="S1414"/>
      <c r="T1414"/>
      <c r="U1414"/>
      <c r="V1414"/>
      <c r="W1414"/>
      <c r="X1414" s="82"/>
      <c r="Y1414" s="84"/>
      <c r="Z1414" s="84"/>
      <c r="AA1414" s="85"/>
      <c r="AB1414" s="84"/>
      <c r="AC1414" s="84"/>
      <c r="AD1414" s="84"/>
      <c r="AE1414" s="84"/>
      <c r="AF1414" s="84"/>
      <c r="AG1414" s="84"/>
    </row>
    <row r="1415" spans="14:33">
      <c r="N1415"/>
      <c r="O1415"/>
      <c r="P1415"/>
      <c r="Q1415"/>
      <c r="R1415"/>
      <c r="S1415"/>
      <c r="T1415"/>
      <c r="U1415"/>
      <c r="V1415"/>
      <c r="W1415"/>
      <c r="X1415" s="82"/>
      <c r="Y1415" s="84"/>
      <c r="Z1415" s="84"/>
      <c r="AA1415" s="85"/>
      <c r="AB1415" s="84"/>
      <c r="AC1415" s="84"/>
      <c r="AD1415" s="84"/>
      <c r="AE1415" s="84"/>
      <c r="AF1415" s="84"/>
      <c r="AG1415" s="84"/>
    </row>
    <row r="1416" spans="14:33">
      <c r="N1416"/>
      <c r="O1416"/>
      <c r="P1416"/>
      <c r="Q1416"/>
      <c r="R1416"/>
      <c r="S1416"/>
      <c r="T1416"/>
      <c r="U1416"/>
      <c r="V1416"/>
      <c r="W1416"/>
      <c r="X1416" s="82"/>
      <c r="Y1416" s="84"/>
      <c r="Z1416" s="84"/>
      <c r="AA1416" s="85"/>
      <c r="AB1416" s="84"/>
      <c r="AC1416" s="84"/>
      <c r="AD1416" s="84"/>
      <c r="AE1416" s="84"/>
      <c r="AF1416" s="84"/>
      <c r="AG1416" s="84"/>
    </row>
    <row r="1417" spans="14:33">
      <c r="N1417"/>
      <c r="O1417"/>
      <c r="P1417"/>
      <c r="Q1417"/>
      <c r="R1417"/>
      <c r="S1417"/>
      <c r="T1417"/>
      <c r="U1417"/>
      <c r="V1417"/>
      <c r="W1417"/>
      <c r="X1417" s="82"/>
      <c r="Y1417" s="84"/>
      <c r="Z1417" s="84"/>
      <c r="AA1417" s="85"/>
      <c r="AB1417" s="84"/>
      <c r="AC1417" s="84"/>
      <c r="AD1417" s="84"/>
      <c r="AE1417" s="84"/>
      <c r="AF1417" s="84"/>
      <c r="AG1417" s="84"/>
    </row>
    <row r="1418" spans="14:33">
      <c r="N1418"/>
      <c r="O1418"/>
      <c r="P1418"/>
      <c r="Q1418"/>
      <c r="R1418"/>
      <c r="S1418"/>
      <c r="T1418"/>
      <c r="U1418"/>
      <c r="V1418"/>
      <c r="W1418"/>
      <c r="X1418" s="82"/>
      <c r="Y1418" s="84"/>
      <c r="Z1418" s="84"/>
      <c r="AA1418" s="85"/>
      <c r="AB1418" s="84"/>
      <c r="AC1418" s="84"/>
      <c r="AD1418" s="84"/>
      <c r="AE1418" s="84"/>
      <c r="AF1418" s="84"/>
      <c r="AG1418" s="84"/>
    </row>
    <row r="1419" spans="14:33">
      <c r="N1419"/>
      <c r="O1419"/>
      <c r="P1419"/>
      <c r="Q1419"/>
      <c r="R1419"/>
      <c r="S1419"/>
      <c r="T1419"/>
      <c r="U1419"/>
      <c r="V1419"/>
      <c r="W1419"/>
      <c r="X1419" s="82"/>
      <c r="Y1419" s="84"/>
      <c r="Z1419" s="84"/>
      <c r="AA1419" s="85"/>
      <c r="AB1419" s="84"/>
      <c r="AC1419" s="84"/>
      <c r="AD1419" s="84"/>
      <c r="AE1419" s="84"/>
      <c r="AF1419" s="84"/>
      <c r="AG1419" s="84"/>
    </row>
    <row r="1420" spans="14:33">
      <c r="N1420"/>
      <c r="O1420"/>
      <c r="P1420"/>
      <c r="Q1420"/>
      <c r="R1420"/>
      <c r="S1420"/>
      <c r="T1420"/>
      <c r="U1420"/>
      <c r="V1420"/>
      <c r="W1420"/>
      <c r="X1420" s="82"/>
      <c r="Y1420" s="84"/>
      <c r="Z1420" s="84"/>
      <c r="AA1420" s="85"/>
      <c r="AB1420" s="84"/>
      <c r="AC1420" s="84"/>
      <c r="AD1420" s="84"/>
      <c r="AE1420" s="84"/>
      <c r="AF1420" s="84"/>
      <c r="AG1420" s="84"/>
    </row>
    <row r="1421" spans="14:33">
      <c r="N1421"/>
      <c r="O1421"/>
      <c r="P1421"/>
      <c r="Q1421"/>
      <c r="R1421"/>
      <c r="S1421"/>
      <c r="T1421"/>
      <c r="U1421"/>
      <c r="V1421"/>
      <c r="W1421"/>
      <c r="X1421" s="82"/>
      <c r="Y1421" s="84"/>
      <c r="Z1421" s="84"/>
      <c r="AA1421" s="85"/>
      <c r="AB1421" s="84"/>
      <c r="AC1421" s="84"/>
      <c r="AD1421" s="84"/>
      <c r="AE1421" s="84"/>
      <c r="AF1421" s="84"/>
      <c r="AG1421" s="84"/>
    </row>
    <row r="1422" spans="14:33">
      <c r="N1422"/>
      <c r="O1422"/>
      <c r="P1422"/>
      <c r="Q1422"/>
      <c r="R1422"/>
      <c r="S1422"/>
      <c r="T1422"/>
      <c r="U1422"/>
      <c r="V1422"/>
      <c r="W1422"/>
      <c r="X1422" s="82"/>
      <c r="Y1422" s="84"/>
      <c r="Z1422" s="84"/>
      <c r="AA1422" s="85"/>
      <c r="AB1422" s="84"/>
      <c r="AC1422" s="84"/>
      <c r="AD1422" s="84"/>
      <c r="AE1422" s="84"/>
      <c r="AF1422" s="84"/>
      <c r="AG1422" s="84"/>
    </row>
    <row r="1423" spans="14:33">
      <c r="N1423"/>
      <c r="O1423"/>
      <c r="P1423"/>
      <c r="Q1423"/>
      <c r="R1423"/>
      <c r="S1423"/>
      <c r="T1423"/>
      <c r="U1423"/>
      <c r="V1423"/>
      <c r="W1423"/>
      <c r="X1423" s="82"/>
      <c r="Y1423" s="84"/>
      <c r="Z1423" s="84"/>
      <c r="AA1423" s="85"/>
      <c r="AB1423" s="84"/>
      <c r="AC1423" s="84"/>
      <c r="AD1423" s="84"/>
      <c r="AE1423" s="84"/>
      <c r="AF1423" s="84"/>
      <c r="AG1423" s="84"/>
    </row>
    <row r="1424" spans="14:33">
      <c r="N1424"/>
      <c r="O1424"/>
      <c r="P1424"/>
      <c r="Q1424"/>
      <c r="R1424"/>
      <c r="S1424"/>
      <c r="T1424"/>
      <c r="U1424"/>
      <c r="V1424"/>
      <c r="W1424"/>
      <c r="X1424" s="82"/>
      <c r="Y1424" s="84"/>
      <c r="Z1424" s="84"/>
      <c r="AA1424" s="85"/>
      <c r="AB1424" s="84"/>
      <c r="AC1424" s="84"/>
      <c r="AD1424" s="84"/>
      <c r="AE1424" s="84"/>
      <c r="AF1424" s="84"/>
      <c r="AG1424" s="84"/>
    </row>
    <row r="1425" spans="14:33">
      <c r="N1425"/>
      <c r="O1425"/>
      <c r="P1425"/>
      <c r="Q1425"/>
      <c r="R1425"/>
      <c r="S1425"/>
      <c r="T1425"/>
      <c r="U1425"/>
      <c r="V1425"/>
      <c r="W1425"/>
      <c r="X1425" s="82"/>
      <c r="Y1425" s="84"/>
      <c r="Z1425" s="84"/>
      <c r="AA1425" s="85"/>
      <c r="AB1425" s="84"/>
      <c r="AC1425" s="84"/>
      <c r="AD1425" s="84"/>
      <c r="AE1425" s="84"/>
      <c r="AF1425" s="84"/>
      <c r="AG1425" s="84"/>
    </row>
    <row r="1426" spans="14:33">
      <c r="N1426"/>
      <c r="O1426"/>
      <c r="P1426"/>
      <c r="Q1426"/>
      <c r="R1426"/>
      <c r="S1426"/>
      <c r="T1426"/>
      <c r="U1426"/>
      <c r="V1426"/>
      <c r="W1426"/>
      <c r="X1426" s="82"/>
      <c r="Y1426" s="84"/>
      <c r="Z1426" s="84"/>
      <c r="AA1426" s="85"/>
      <c r="AB1426" s="84"/>
      <c r="AC1426" s="84"/>
      <c r="AD1426" s="84"/>
      <c r="AE1426" s="84"/>
      <c r="AF1426" s="84"/>
      <c r="AG1426" s="84"/>
    </row>
    <row r="1427" spans="14:33">
      <c r="N1427"/>
      <c r="O1427"/>
      <c r="P1427"/>
      <c r="Q1427"/>
      <c r="R1427"/>
      <c r="S1427"/>
      <c r="T1427"/>
      <c r="U1427"/>
      <c r="V1427"/>
      <c r="W1427"/>
      <c r="X1427" s="82"/>
      <c r="Y1427" s="84"/>
      <c r="Z1427" s="84"/>
      <c r="AA1427" s="85"/>
      <c r="AB1427" s="84"/>
      <c r="AC1427" s="84"/>
      <c r="AD1427" s="84"/>
      <c r="AE1427" s="84"/>
      <c r="AF1427" s="84"/>
      <c r="AG1427" s="84"/>
    </row>
    <row r="1428" spans="14:33">
      <c r="N1428"/>
      <c r="O1428"/>
      <c r="P1428"/>
      <c r="Q1428"/>
      <c r="R1428"/>
      <c r="S1428"/>
      <c r="T1428"/>
      <c r="U1428"/>
      <c r="V1428"/>
      <c r="W1428"/>
      <c r="X1428" s="82"/>
      <c r="Y1428" s="84"/>
      <c r="Z1428" s="84"/>
      <c r="AA1428" s="85"/>
      <c r="AB1428" s="84"/>
      <c r="AC1428" s="84"/>
      <c r="AD1428" s="84"/>
      <c r="AE1428" s="84"/>
      <c r="AF1428" s="84"/>
      <c r="AG1428" s="84"/>
    </row>
    <row r="1429" spans="14:33">
      <c r="N1429"/>
      <c r="O1429"/>
      <c r="P1429"/>
      <c r="Q1429"/>
      <c r="R1429"/>
      <c r="S1429"/>
      <c r="T1429"/>
      <c r="U1429"/>
      <c r="V1429"/>
      <c r="W1429"/>
      <c r="X1429" s="82"/>
      <c r="Y1429" s="84"/>
      <c r="Z1429" s="84"/>
      <c r="AA1429" s="85"/>
      <c r="AB1429" s="84"/>
      <c r="AC1429" s="84"/>
      <c r="AD1429" s="84"/>
      <c r="AE1429" s="84"/>
      <c r="AF1429" s="84"/>
      <c r="AG1429" s="84"/>
    </row>
    <row r="1430" spans="14:33">
      <c r="N1430"/>
      <c r="O1430"/>
      <c r="P1430"/>
      <c r="Q1430"/>
      <c r="R1430"/>
      <c r="S1430"/>
      <c r="T1430"/>
      <c r="U1430"/>
      <c r="V1430"/>
      <c r="W1430"/>
      <c r="X1430" s="82"/>
      <c r="Y1430" s="84"/>
      <c r="Z1430" s="84"/>
      <c r="AA1430" s="85"/>
      <c r="AB1430" s="84"/>
      <c r="AC1430" s="84"/>
      <c r="AD1430" s="84"/>
      <c r="AE1430" s="84"/>
      <c r="AF1430" s="84"/>
      <c r="AG1430" s="84"/>
    </row>
    <row r="1431" spans="14:33">
      <c r="N1431"/>
      <c r="O1431"/>
      <c r="P1431"/>
      <c r="Q1431"/>
      <c r="R1431"/>
      <c r="S1431"/>
      <c r="T1431"/>
      <c r="U1431"/>
      <c r="V1431"/>
      <c r="W1431"/>
      <c r="X1431" s="82"/>
      <c r="Y1431" s="84"/>
      <c r="Z1431" s="84"/>
      <c r="AA1431" s="85"/>
      <c r="AB1431" s="84"/>
      <c r="AC1431" s="84"/>
      <c r="AD1431" s="84"/>
      <c r="AE1431" s="84"/>
      <c r="AF1431" s="84"/>
      <c r="AG1431" s="84"/>
    </row>
    <row r="1432" spans="14:33">
      <c r="N1432"/>
      <c r="O1432"/>
      <c r="P1432"/>
      <c r="Q1432"/>
      <c r="R1432"/>
      <c r="S1432"/>
      <c r="T1432"/>
      <c r="U1432"/>
      <c r="V1432"/>
      <c r="W1432"/>
      <c r="X1432" s="82"/>
      <c r="Y1432" s="84"/>
      <c r="Z1432" s="84"/>
      <c r="AA1432" s="85"/>
      <c r="AB1432" s="84"/>
      <c r="AC1432" s="84"/>
      <c r="AD1432" s="84"/>
      <c r="AE1432" s="84"/>
      <c r="AF1432" s="84"/>
      <c r="AG1432" s="84"/>
    </row>
    <row r="1433" spans="14:33">
      <c r="N1433"/>
      <c r="O1433"/>
      <c r="P1433"/>
      <c r="Q1433"/>
      <c r="R1433"/>
      <c r="S1433"/>
      <c r="T1433"/>
      <c r="U1433"/>
      <c r="V1433"/>
      <c r="W1433"/>
      <c r="X1433" s="82"/>
      <c r="Y1433" s="84"/>
      <c r="Z1433" s="84"/>
      <c r="AA1433" s="85"/>
      <c r="AB1433" s="84"/>
      <c r="AC1433" s="84"/>
      <c r="AD1433" s="84"/>
      <c r="AE1433" s="84"/>
      <c r="AF1433" s="84"/>
      <c r="AG1433" s="84"/>
    </row>
    <row r="1434" spans="14:33">
      <c r="N1434"/>
      <c r="O1434"/>
      <c r="P1434"/>
      <c r="Q1434"/>
      <c r="R1434"/>
      <c r="S1434"/>
      <c r="T1434"/>
      <c r="U1434"/>
      <c r="V1434"/>
      <c r="W1434"/>
      <c r="X1434" s="82"/>
      <c r="Y1434" s="84"/>
      <c r="Z1434" s="84"/>
      <c r="AA1434" s="85"/>
      <c r="AB1434" s="84"/>
      <c r="AC1434" s="84"/>
      <c r="AD1434" s="84"/>
      <c r="AE1434" s="84"/>
      <c r="AF1434" s="84"/>
      <c r="AG1434" s="84"/>
    </row>
    <row r="1435" spans="14:33">
      <c r="N1435"/>
      <c r="O1435"/>
      <c r="P1435"/>
      <c r="Q1435"/>
      <c r="R1435"/>
      <c r="S1435"/>
      <c r="T1435"/>
      <c r="U1435"/>
      <c r="V1435"/>
      <c r="W1435"/>
      <c r="X1435" s="82"/>
      <c r="Y1435" s="84"/>
      <c r="Z1435" s="84"/>
      <c r="AA1435" s="85"/>
      <c r="AB1435" s="84"/>
      <c r="AC1435" s="84"/>
      <c r="AD1435" s="84"/>
      <c r="AE1435" s="84"/>
      <c r="AF1435" s="84"/>
      <c r="AG1435" s="84"/>
    </row>
    <row r="1436" spans="14:33">
      <c r="N1436"/>
      <c r="O1436"/>
      <c r="P1436"/>
      <c r="Q1436"/>
      <c r="R1436"/>
      <c r="S1436"/>
      <c r="T1436"/>
      <c r="U1436"/>
      <c r="V1436"/>
      <c r="W1436"/>
      <c r="X1436" s="82"/>
      <c r="Y1436" s="84"/>
      <c r="Z1436" s="84"/>
      <c r="AA1436" s="85"/>
      <c r="AB1436" s="84"/>
      <c r="AC1436" s="84"/>
      <c r="AD1436" s="84"/>
      <c r="AE1436" s="84"/>
      <c r="AF1436" s="84"/>
      <c r="AG1436" s="84"/>
    </row>
    <row r="1437" spans="14:33">
      <c r="N1437"/>
      <c r="O1437"/>
      <c r="P1437"/>
      <c r="Q1437"/>
      <c r="R1437"/>
      <c r="S1437"/>
      <c r="T1437"/>
      <c r="U1437"/>
      <c r="V1437"/>
      <c r="W1437"/>
      <c r="X1437" s="82"/>
      <c r="Y1437" s="84"/>
      <c r="Z1437" s="84"/>
      <c r="AA1437" s="85"/>
      <c r="AB1437" s="84"/>
      <c r="AC1437" s="84"/>
      <c r="AD1437" s="84"/>
      <c r="AE1437" s="84"/>
      <c r="AF1437" s="84"/>
      <c r="AG1437" s="84"/>
    </row>
    <row r="1438" spans="14:33">
      <c r="N1438"/>
      <c r="O1438"/>
      <c r="P1438"/>
      <c r="Q1438"/>
      <c r="R1438"/>
      <c r="S1438"/>
      <c r="T1438"/>
      <c r="U1438"/>
      <c r="V1438"/>
      <c r="W1438"/>
      <c r="X1438" s="82"/>
      <c r="Y1438" s="84"/>
      <c r="Z1438" s="84"/>
      <c r="AA1438" s="85"/>
      <c r="AB1438" s="84"/>
      <c r="AC1438" s="84"/>
      <c r="AD1438" s="84"/>
      <c r="AE1438" s="84"/>
      <c r="AF1438" s="84"/>
      <c r="AG1438" s="84"/>
    </row>
    <row r="1439" spans="14:33">
      <c r="N1439"/>
      <c r="O1439"/>
      <c r="P1439"/>
      <c r="Q1439"/>
      <c r="R1439"/>
      <c r="S1439"/>
      <c r="T1439"/>
      <c r="U1439"/>
      <c r="V1439"/>
      <c r="W1439"/>
      <c r="X1439" s="82"/>
      <c r="Y1439" s="84"/>
      <c r="Z1439" s="84"/>
      <c r="AA1439" s="85"/>
      <c r="AB1439" s="84"/>
      <c r="AC1439" s="84"/>
      <c r="AD1439" s="84"/>
      <c r="AE1439" s="84"/>
      <c r="AF1439" s="84"/>
      <c r="AG1439" s="84"/>
    </row>
    <row r="1440" spans="14:33">
      <c r="N1440"/>
      <c r="O1440"/>
      <c r="P1440"/>
      <c r="Q1440"/>
      <c r="R1440"/>
      <c r="S1440"/>
      <c r="T1440"/>
      <c r="U1440"/>
      <c r="V1440"/>
      <c r="W1440"/>
      <c r="X1440" s="82"/>
      <c r="Y1440" s="84"/>
      <c r="Z1440" s="84"/>
      <c r="AA1440" s="85"/>
      <c r="AB1440" s="84"/>
      <c r="AC1440" s="84"/>
      <c r="AD1440" s="84"/>
      <c r="AE1440" s="84"/>
      <c r="AF1440" s="84"/>
      <c r="AG1440" s="84"/>
    </row>
    <row r="1441" spans="14:33">
      <c r="N1441"/>
      <c r="O1441"/>
      <c r="P1441"/>
      <c r="Q1441"/>
      <c r="R1441"/>
      <c r="S1441"/>
      <c r="T1441"/>
      <c r="U1441"/>
      <c r="V1441"/>
      <c r="W1441"/>
      <c r="X1441" s="82"/>
      <c r="Y1441" s="84"/>
      <c r="Z1441" s="84"/>
      <c r="AA1441" s="85"/>
      <c r="AB1441" s="84"/>
      <c r="AC1441" s="84"/>
      <c r="AD1441" s="84"/>
      <c r="AE1441" s="84"/>
      <c r="AF1441" s="84"/>
      <c r="AG1441" s="84"/>
    </row>
    <row r="1442" spans="14:33">
      <c r="N1442"/>
      <c r="O1442"/>
      <c r="P1442"/>
      <c r="Q1442"/>
      <c r="R1442"/>
      <c r="S1442"/>
      <c r="T1442"/>
      <c r="U1442"/>
      <c r="V1442"/>
      <c r="W1442"/>
      <c r="X1442" s="82"/>
      <c r="Y1442" s="84"/>
      <c r="Z1442" s="84"/>
      <c r="AA1442" s="85"/>
      <c r="AB1442" s="84"/>
      <c r="AC1442" s="84"/>
      <c r="AD1442" s="84"/>
      <c r="AE1442" s="84"/>
      <c r="AF1442" s="84"/>
      <c r="AG1442" s="84"/>
    </row>
    <row r="1443" spans="14:33">
      <c r="N1443"/>
      <c r="O1443"/>
      <c r="P1443"/>
      <c r="Q1443"/>
      <c r="R1443"/>
      <c r="S1443"/>
      <c r="T1443"/>
      <c r="U1443"/>
      <c r="V1443"/>
      <c r="W1443"/>
      <c r="X1443" s="82"/>
      <c r="Y1443" s="84"/>
      <c r="Z1443" s="84"/>
      <c r="AA1443" s="85"/>
      <c r="AB1443" s="84"/>
      <c r="AC1443" s="84"/>
      <c r="AD1443" s="84"/>
      <c r="AE1443" s="84"/>
      <c r="AF1443" s="84"/>
      <c r="AG1443" s="84"/>
    </row>
    <row r="1444" spans="14:33">
      <c r="N1444"/>
      <c r="O1444"/>
      <c r="P1444"/>
      <c r="Q1444"/>
      <c r="R1444"/>
      <c r="S1444"/>
      <c r="T1444"/>
      <c r="U1444"/>
      <c r="V1444"/>
      <c r="W1444"/>
      <c r="X1444" s="82"/>
      <c r="Y1444" s="84"/>
      <c r="Z1444" s="84"/>
      <c r="AA1444" s="85"/>
      <c r="AB1444" s="84"/>
      <c r="AC1444" s="84"/>
      <c r="AD1444" s="84"/>
      <c r="AE1444" s="84"/>
      <c r="AF1444" s="84"/>
      <c r="AG1444" s="84"/>
    </row>
    <row r="1445" spans="14:33">
      <c r="N1445"/>
      <c r="O1445"/>
      <c r="P1445"/>
      <c r="Q1445"/>
      <c r="R1445"/>
      <c r="S1445"/>
      <c r="T1445"/>
      <c r="U1445"/>
      <c r="V1445"/>
      <c r="W1445"/>
      <c r="X1445" s="82"/>
      <c r="Y1445" s="84"/>
      <c r="Z1445" s="84"/>
      <c r="AA1445" s="85"/>
      <c r="AB1445" s="84"/>
      <c r="AC1445" s="84"/>
      <c r="AD1445" s="84"/>
      <c r="AE1445" s="84"/>
      <c r="AF1445" s="84"/>
      <c r="AG1445" s="84"/>
    </row>
    <row r="1446" spans="14:33">
      <c r="N1446"/>
      <c r="O1446"/>
      <c r="P1446"/>
      <c r="Q1446"/>
      <c r="R1446"/>
      <c r="S1446"/>
      <c r="T1446"/>
      <c r="U1446"/>
      <c r="V1446"/>
      <c r="W1446"/>
      <c r="X1446" s="82"/>
      <c r="Y1446" s="84"/>
      <c r="Z1446" s="84"/>
      <c r="AA1446" s="85"/>
      <c r="AB1446" s="84"/>
      <c r="AC1446" s="84"/>
      <c r="AD1446" s="84"/>
      <c r="AE1446" s="84"/>
      <c r="AF1446" s="84"/>
      <c r="AG1446" s="84"/>
    </row>
    <row r="1447" spans="14:33">
      <c r="N1447"/>
      <c r="O1447"/>
      <c r="P1447"/>
      <c r="Q1447"/>
      <c r="R1447"/>
      <c r="S1447"/>
      <c r="T1447"/>
      <c r="U1447"/>
      <c r="V1447"/>
      <c r="W1447"/>
      <c r="X1447" s="82"/>
      <c r="Y1447" s="84"/>
      <c r="Z1447" s="84"/>
      <c r="AA1447" s="85"/>
      <c r="AB1447" s="84"/>
      <c r="AC1447" s="84"/>
      <c r="AD1447" s="84"/>
      <c r="AE1447" s="84"/>
      <c r="AF1447" s="84"/>
      <c r="AG1447" s="84"/>
    </row>
    <row r="1448" spans="14:33">
      <c r="N1448"/>
      <c r="O1448"/>
      <c r="P1448"/>
      <c r="Q1448"/>
      <c r="R1448"/>
      <c r="S1448"/>
      <c r="T1448"/>
      <c r="U1448"/>
      <c r="V1448"/>
      <c r="W1448"/>
      <c r="X1448" s="82"/>
      <c r="Y1448" s="84"/>
      <c r="Z1448" s="84"/>
      <c r="AA1448" s="85"/>
      <c r="AB1448" s="84"/>
      <c r="AC1448" s="84"/>
      <c r="AD1448" s="84"/>
      <c r="AE1448" s="84"/>
      <c r="AF1448" s="84"/>
      <c r="AG1448" s="84"/>
    </row>
    <row r="1449" spans="14:33">
      <c r="N1449"/>
      <c r="O1449"/>
      <c r="P1449"/>
      <c r="Q1449"/>
      <c r="R1449"/>
      <c r="S1449"/>
      <c r="T1449"/>
      <c r="U1449"/>
      <c r="V1449"/>
      <c r="W1449"/>
      <c r="X1449" s="82"/>
      <c r="Y1449" s="84"/>
      <c r="Z1449" s="84"/>
      <c r="AA1449" s="85"/>
      <c r="AB1449" s="84"/>
      <c r="AC1449" s="84"/>
      <c r="AD1449" s="84"/>
      <c r="AE1449" s="84"/>
      <c r="AF1449" s="84"/>
      <c r="AG1449" s="84"/>
    </row>
    <row r="1450" spans="14:33">
      <c r="N1450"/>
      <c r="O1450"/>
      <c r="P1450"/>
      <c r="Q1450"/>
      <c r="R1450"/>
      <c r="S1450"/>
      <c r="T1450"/>
      <c r="U1450"/>
      <c r="V1450"/>
      <c r="W1450"/>
      <c r="X1450" s="82"/>
      <c r="Y1450" s="84"/>
      <c r="Z1450" s="84"/>
      <c r="AA1450" s="85"/>
      <c r="AB1450" s="84"/>
      <c r="AC1450" s="84"/>
      <c r="AD1450" s="84"/>
      <c r="AE1450" s="84"/>
      <c r="AF1450" s="84"/>
      <c r="AG1450" s="84"/>
    </row>
    <row r="1451" spans="14:33">
      <c r="N1451"/>
      <c r="O1451"/>
      <c r="P1451"/>
      <c r="Q1451"/>
      <c r="R1451"/>
      <c r="S1451"/>
      <c r="T1451"/>
      <c r="U1451"/>
      <c r="V1451"/>
      <c r="W1451"/>
      <c r="X1451" s="82"/>
      <c r="Y1451" s="84"/>
      <c r="Z1451" s="84"/>
      <c r="AA1451" s="85"/>
      <c r="AB1451" s="84"/>
      <c r="AC1451" s="84"/>
      <c r="AD1451" s="84"/>
      <c r="AE1451" s="84"/>
      <c r="AF1451" s="84"/>
      <c r="AG1451" s="84"/>
    </row>
    <row r="1452" spans="14:33">
      <c r="N1452"/>
      <c r="O1452"/>
      <c r="P1452"/>
      <c r="Q1452"/>
      <c r="R1452"/>
      <c r="S1452"/>
      <c r="T1452"/>
      <c r="U1452"/>
      <c r="V1452"/>
      <c r="W1452"/>
      <c r="X1452" s="82"/>
      <c r="Y1452" s="84"/>
      <c r="Z1452" s="84"/>
      <c r="AA1452" s="85"/>
      <c r="AB1452" s="84"/>
      <c r="AC1452" s="84"/>
      <c r="AD1452" s="84"/>
      <c r="AE1452" s="84"/>
      <c r="AF1452" s="84"/>
      <c r="AG1452" s="84"/>
    </row>
    <row r="1453" spans="14:33">
      <c r="N1453"/>
      <c r="O1453"/>
      <c r="P1453"/>
      <c r="Q1453"/>
      <c r="R1453"/>
      <c r="S1453"/>
      <c r="T1453"/>
      <c r="U1453"/>
      <c r="V1453"/>
      <c r="W1453"/>
      <c r="X1453" s="82"/>
      <c r="Y1453" s="84"/>
      <c r="Z1453" s="84"/>
      <c r="AA1453" s="85"/>
      <c r="AB1453" s="84"/>
      <c r="AC1453" s="84"/>
      <c r="AD1453" s="84"/>
      <c r="AE1453" s="84"/>
      <c r="AF1453" s="84"/>
      <c r="AG1453" s="84"/>
    </row>
    <row r="1454" spans="14:33">
      <c r="N1454"/>
      <c r="O1454"/>
      <c r="P1454"/>
      <c r="Q1454"/>
      <c r="R1454"/>
      <c r="S1454"/>
      <c r="T1454"/>
      <c r="U1454"/>
      <c r="V1454"/>
      <c r="W1454"/>
      <c r="X1454" s="82"/>
      <c r="Y1454" s="84"/>
      <c r="Z1454" s="84"/>
      <c r="AA1454" s="85"/>
      <c r="AB1454" s="84"/>
      <c r="AC1454" s="84"/>
      <c r="AD1454" s="84"/>
      <c r="AE1454" s="84"/>
      <c r="AF1454" s="84"/>
      <c r="AG1454" s="84"/>
    </row>
    <row r="1455" spans="14:33">
      <c r="N1455"/>
      <c r="O1455"/>
      <c r="P1455"/>
      <c r="Q1455"/>
      <c r="R1455"/>
      <c r="S1455"/>
      <c r="T1455"/>
      <c r="U1455"/>
      <c r="V1455"/>
      <c r="W1455"/>
      <c r="X1455" s="82"/>
      <c r="Y1455" s="84"/>
      <c r="Z1455" s="84"/>
      <c r="AA1455" s="85"/>
      <c r="AB1455" s="84"/>
      <c r="AC1455" s="84"/>
      <c r="AD1455" s="84"/>
      <c r="AE1455" s="84"/>
      <c r="AF1455" s="84"/>
      <c r="AG1455" s="84"/>
    </row>
    <row r="1456" spans="14:33">
      <c r="N1456"/>
      <c r="O1456"/>
      <c r="P1456"/>
      <c r="Q1456"/>
      <c r="R1456"/>
      <c r="S1456"/>
      <c r="T1456"/>
      <c r="U1456"/>
      <c r="V1456"/>
      <c r="W1456"/>
      <c r="X1456" s="82"/>
      <c r="Y1456" s="84"/>
      <c r="Z1456" s="84"/>
      <c r="AA1456" s="85"/>
      <c r="AB1456" s="84"/>
      <c r="AC1456" s="84"/>
      <c r="AD1456" s="84"/>
      <c r="AE1456" s="84"/>
      <c r="AF1456" s="84"/>
      <c r="AG1456" s="84"/>
    </row>
    <row r="1457" spans="14:33">
      <c r="N1457"/>
      <c r="O1457"/>
      <c r="P1457"/>
      <c r="Q1457"/>
      <c r="R1457"/>
      <c r="S1457"/>
      <c r="T1457"/>
      <c r="U1457"/>
      <c r="V1457"/>
      <c r="W1457"/>
      <c r="X1457" s="82"/>
      <c r="Y1457" s="84"/>
      <c r="Z1457" s="84"/>
      <c r="AA1457" s="85"/>
      <c r="AB1457" s="84"/>
      <c r="AC1457" s="84"/>
      <c r="AD1457" s="84"/>
      <c r="AE1457" s="84"/>
      <c r="AF1457" s="84"/>
      <c r="AG1457" s="84"/>
    </row>
    <row r="1458" spans="14:33">
      <c r="N1458"/>
      <c r="O1458"/>
      <c r="P1458"/>
      <c r="Q1458"/>
      <c r="R1458"/>
      <c r="S1458"/>
      <c r="T1458"/>
      <c r="U1458"/>
      <c r="V1458"/>
      <c r="W1458"/>
      <c r="X1458" s="82"/>
      <c r="Y1458" s="84"/>
      <c r="Z1458" s="84"/>
      <c r="AA1458" s="85"/>
      <c r="AB1458" s="84"/>
      <c r="AC1458" s="84"/>
      <c r="AD1458" s="84"/>
      <c r="AE1458" s="84"/>
      <c r="AF1458" s="84"/>
      <c r="AG1458" s="84"/>
    </row>
    <row r="1459" spans="14:33">
      <c r="N1459"/>
      <c r="O1459"/>
      <c r="P1459"/>
      <c r="Q1459"/>
      <c r="R1459"/>
      <c r="S1459"/>
      <c r="T1459"/>
      <c r="U1459"/>
      <c r="V1459"/>
      <c r="W1459"/>
      <c r="X1459" s="82"/>
      <c r="Y1459" s="84"/>
      <c r="Z1459" s="84"/>
      <c r="AA1459" s="85"/>
      <c r="AB1459" s="84"/>
      <c r="AC1459" s="84"/>
      <c r="AD1459" s="84"/>
      <c r="AE1459" s="84"/>
      <c r="AF1459" s="84"/>
      <c r="AG1459" s="84"/>
    </row>
    <row r="1460" spans="14:33">
      <c r="N1460"/>
      <c r="O1460"/>
      <c r="P1460"/>
      <c r="Q1460"/>
      <c r="R1460"/>
      <c r="S1460"/>
      <c r="T1460"/>
      <c r="U1460"/>
      <c r="V1460"/>
      <c r="W1460"/>
      <c r="X1460" s="82"/>
      <c r="Y1460" s="84"/>
      <c r="Z1460" s="84"/>
      <c r="AA1460" s="85"/>
      <c r="AB1460" s="84"/>
      <c r="AC1460" s="84"/>
      <c r="AD1460" s="84"/>
      <c r="AE1460" s="84"/>
      <c r="AF1460" s="84"/>
      <c r="AG1460" s="84"/>
    </row>
    <row r="1461" spans="14:33">
      <c r="N1461"/>
      <c r="O1461"/>
      <c r="P1461"/>
      <c r="Q1461"/>
      <c r="R1461"/>
      <c r="S1461"/>
      <c r="T1461"/>
      <c r="U1461"/>
      <c r="V1461"/>
      <c r="W1461"/>
      <c r="X1461" s="82"/>
      <c r="Y1461" s="84"/>
      <c r="Z1461" s="84"/>
      <c r="AA1461" s="85"/>
      <c r="AB1461" s="84"/>
      <c r="AC1461" s="84"/>
      <c r="AD1461" s="84"/>
      <c r="AE1461" s="84"/>
      <c r="AF1461" s="84"/>
      <c r="AG1461" s="84"/>
    </row>
    <row r="1462" spans="14:33">
      <c r="N1462"/>
      <c r="O1462"/>
      <c r="P1462"/>
      <c r="Q1462"/>
      <c r="R1462"/>
      <c r="S1462"/>
      <c r="T1462"/>
      <c r="U1462"/>
      <c r="V1462"/>
      <c r="W1462"/>
      <c r="X1462" s="82"/>
      <c r="Y1462" s="84"/>
      <c r="Z1462" s="84"/>
      <c r="AA1462" s="85"/>
      <c r="AB1462" s="84"/>
      <c r="AC1462" s="84"/>
      <c r="AD1462" s="84"/>
      <c r="AE1462" s="84"/>
      <c r="AF1462" s="84"/>
      <c r="AG1462" s="84"/>
    </row>
    <row r="1463" spans="14:33">
      <c r="N1463"/>
      <c r="O1463"/>
      <c r="P1463"/>
      <c r="Q1463"/>
      <c r="R1463"/>
      <c r="S1463"/>
      <c r="T1463"/>
      <c r="U1463"/>
      <c r="V1463"/>
      <c r="W1463"/>
      <c r="X1463" s="82"/>
      <c r="Y1463" s="84"/>
      <c r="Z1463" s="84"/>
      <c r="AA1463" s="85"/>
      <c r="AB1463" s="84"/>
      <c r="AC1463" s="84"/>
      <c r="AD1463" s="84"/>
      <c r="AE1463" s="84"/>
      <c r="AF1463" s="84"/>
      <c r="AG1463" s="84"/>
    </row>
    <row r="1464" spans="14:33">
      <c r="N1464"/>
      <c r="O1464"/>
      <c r="P1464"/>
      <c r="Q1464"/>
      <c r="R1464"/>
      <c r="S1464"/>
      <c r="T1464"/>
      <c r="U1464"/>
      <c r="V1464"/>
      <c r="W1464"/>
      <c r="X1464" s="82"/>
      <c r="Y1464" s="84"/>
      <c r="Z1464" s="84"/>
      <c r="AA1464" s="85"/>
      <c r="AB1464" s="84"/>
      <c r="AC1464" s="84"/>
      <c r="AD1464" s="84"/>
      <c r="AE1464" s="84"/>
      <c r="AF1464" s="84"/>
      <c r="AG1464" s="84"/>
    </row>
    <row r="1465" spans="14:33">
      <c r="N1465"/>
      <c r="O1465"/>
      <c r="P1465"/>
      <c r="Q1465"/>
      <c r="R1465"/>
      <c r="S1465"/>
      <c r="T1465"/>
      <c r="U1465"/>
      <c r="V1465"/>
      <c r="W1465"/>
      <c r="X1465" s="82"/>
      <c r="Y1465" s="84"/>
      <c r="Z1465" s="84"/>
      <c r="AA1465" s="85"/>
      <c r="AB1465" s="84"/>
      <c r="AC1465" s="84"/>
      <c r="AD1465" s="84"/>
      <c r="AE1465" s="84"/>
      <c r="AF1465" s="84"/>
      <c r="AG1465" s="84"/>
    </row>
    <row r="1466" spans="14:33">
      <c r="N1466"/>
      <c r="O1466"/>
      <c r="P1466"/>
      <c r="Q1466"/>
      <c r="R1466"/>
      <c r="S1466"/>
      <c r="T1466"/>
      <c r="U1466"/>
      <c r="V1466"/>
      <c r="W1466"/>
      <c r="X1466" s="82"/>
      <c r="Y1466" s="84"/>
      <c r="Z1466" s="84"/>
      <c r="AA1466" s="85"/>
      <c r="AB1466" s="84"/>
      <c r="AC1466" s="84"/>
      <c r="AD1466" s="84"/>
      <c r="AE1466" s="84"/>
      <c r="AF1466" s="84"/>
      <c r="AG1466" s="84"/>
    </row>
    <row r="1467" spans="14:33">
      <c r="N1467"/>
      <c r="O1467"/>
      <c r="P1467"/>
      <c r="Q1467"/>
      <c r="R1467"/>
      <c r="S1467"/>
      <c r="T1467"/>
      <c r="U1467"/>
      <c r="V1467"/>
      <c r="W1467"/>
      <c r="X1467" s="82"/>
      <c r="Y1467" s="84"/>
      <c r="Z1467" s="84"/>
      <c r="AA1467" s="85"/>
      <c r="AB1467" s="84"/>
      <c r="AC1467" s="84"/>
      <c r="AD1467" s="84"/>
      <c r="AE1467" s="84"/>
      <c r="AF1467" s="84"/>
      <c r="AG1467" s="84"/>
    </row>
    <row r="1468" spans="14:33">
      <c r="N1468"/>
      <c r="O1468"/>
      <c r="P1468"/>
      <c r="Q1468"/>
      <c r="R1468"/>
      <c r="S1468"/>
      <c r="T1468"/>
      <c r="U1468"/>
      <c r="V1468"/>
      <c r="W1468"/>
      <c r="X1468" s="82"/>
      <c r="Y1468" s="84"/>
      <c r="Z1468" s="84"/>
      <c r="AA1468" s="85"/>
      <c r="AB1468" s="84"/>
      <c r="AC1468" s="84"/>
      <c r="AD1468" s="84"/>
      <c r="AE1468" s="84"/>
      <c r="AF1468" s="84"/>
      <c r="AG1468" s="84"/>
    </row>
    <row r="1469" spans="14:33">
      <c r="N1469"/>
      <c r="O1469"/>
      <c r="P1469"/>
      <c r="Q1469"/>
      <c r="R1469"/>
      <c r="S1469"/>
      <c r="T1469"/>
      <c r="U1469"/>
      <c r="V1469"/>
      <c r="W1469"/>
      <c r="X1469" s="82"/>
      <c r="Y1469" s="84"/>
      <c r="Z1469" s="84"/>
      <c r="AA1469" s="85"/>
      <c r="AB1469" s="84"/>
      <c r="AC1469" s="84"/>
      <c r="AD1469" s="84"/>
      <c r="AE1469" s="84"/>
      <c r="AF1469" s="84"/>
      <c r="AG1469" s="84"/>
    </row>
    <row r="1470" spans="14:33">
      <c r="N1470"/>
      <c r="O1470"/>
      <c r="P1470"/>
      <c r="Q1470"/>
      <c r="R1470"/>
      <c r="S1470"/>
      <c r="T1470"/>
      <c r="U1470"/>
      <c r="V1470"/>
      <c r="W1470"/>
      <c r="X1470" s="82"/>
      <c r="Y1470" s="84"/>
      <c r="Z1470" s="84"/>
      <c r="AA1470" s="85"/>
      <c r="AB1470" s="84"/>
      <c r="AC1470" s="84"/>
      <c r="AD1470" s="84"/>
      <c r="AE1470" s="84"/>
      <c r="AF1470" s="84"/>
      <c r="AG1470" s="84"/>
    </row>
    <row r="1471" spans="14:33">
      <c r="N1471"/>
      <c r="O1471"/>
      <c r="P1471"/>
      <c r="Q1471"/>
      <c r="R1471"/>
      <c r="S1471"/>
      <c r="T1471"/>
      <c r="U1471"/>
      <c r="V1471"/>
      <c r="W1471"/>
      <c r="X1471" s="82"/>
      <c r="Y1471" s="84"/>
      <c r="Z1471" s="84"/>
      <c r="AA1471" s="85"/>
      <c r="AB1471" s="84"/>
      <c r="AC1471" s="84"/>
      <c r="AD1471" s="84"/>
      <c r="AE1471" s="84"/>
      <c r="AF1471" s="84"/>
      <c r="AG1471" s="84"/>
    </row>
    <row r="1472" spans="14:33">
      <c r="N1472"/>
      <c r="O1472"/>
      <c r="P1472"/>
      <c r="Q1472"/>
      <c r="R1472"/>
      <c r="S1472"/>
      <c r="T1472"/>
      <c r="U1472"/>
      <c r="V1472"/>
      <c r="W1472"/>
      <c r="X1472" s="82"/>
      <c r="Y1472" s="84"/>
      <c r="Z1472" s="84"/>
      <c r="AA1472" s="85"/>
      <c r="AB1472" s="84"/>
      <c r="AC1472" s="84"/>
      <c r="AD1472" s="84"/>
      <c r="AE1472" s="84"/>
      <c r="AF1472" s="84"/>
      <c r="AG1472" s="84"/>
    </row>
    <row r="1473" spans="14:33">
      <c r="N1473"/>
      <c r="O1473"/>
      <c r="P1473"/>
      <c r="Q1473"/>
      <c r="R1473"/>
      <c r="S1473"/>
      <c r="T1473"/>
      <c r="U1473"/>
      <c r="V1473"/>
      <c r="W1473"/>
      <c r="X1473" s="82"/>
      <c r="Y1473" s="84"/>
      <c r="Z1473" s="84"/>
      <c r="AA1473" s="85"/>
      <c r="AB1473" s="84"/>
      <c r="AC1473" s="84"/>
      <c r="AD1473" s="84"/>
      <c r="AE1473" s="84"/>
      <c r="AF1473" s="84"/>
      <c r="AG1473" s="84"/>
    </row>
    <row r="1474" spans="14:33">
      <c r="N1474"/>
      <c r="O1474"/>
      <c r="P1474"/>
      <c r="Q1474"/>
      <c r="R1474"/>
      <c r="S1474"/>
      <c r="T1474"/>
      <c r="U1474"/>
      <c r="V1474"/>
      <c r="W1474"/>
      <c r="X1474" s="82"/>
      <c r="Y1474" s="84"/>
      <c r="Z1474" s="84"/>
      <c r="AA1474" s="85"/>
      <c r="AB1474" s="84"/>
      <c r="AC1474" s="84"/>
      <c r="AD1474" s="84"/>
      <c r="AE1474" s="84"/>
      <c r="AF1474" s="84"/>
      <c r="AG1474" s="84"/>
    </row>
    <row r="1475" spans="14:33">
      <c r="N1475"/>
      <c r="O1475"/>
      <c r="P1475"/>
      <c r="Q1475"/>
      <c r="R1475"/>
      <c r="S1475"/>
      <c r="T1475"/>
      <c r="U1475"/>
      <c r="V1475"/>
      <c r="W1475"/>
      <c r="X1475" s="82"/>
      <c r="Y1475" s="84"/>
      <c r="Z1475" s="84"/>
      <c r="AA1475" s="85"/>
      <c r="AB1475" s="84"/>
      <c r="AC1475" s="84"/>
      <c r="AD1475" s="84"/>
      <c r="AE1475" s="84"/>
      <c r="AF1475" s="84"/>
      <c r="AG1475" s="84"/>
    </row>
    <row r="1476" spans="14:33">
      <c r="N1476"/>
      <c r="O1476"/>
      <c r="P1476"/>
      <c r="Q1476"/>
      <c r="R1476"/>
      <c r="S1476"/>
      <c r="T1476"/>
      <c r="U1476"/>
      <c r="V1476"/>
      <c r="W1476"/>
      <c r="X1476" s="82"/>
      <c r="Y1476" s="84"/>
      <c r="Z1476" s="84"/>
      <c r="AA1476" s="85"/>
      <c r="AB1476" s="84"/>
      <c r="AC1476" s="84"/>
      <c r="AD1476" s="84"/>
      <c r="AE1476" s="84"/>
      <c r="AF1476" s="84"/>
      <c r="AG1476" s="84"/>
    </row>
    <row r="1477" spans="14:33">
      <c r="N1477"/>
      <c r="O1477"/>
      <c r="P1477"/>
      <c r="Q1477"/>
      <c r="R1477"/>
      <c r="S1477"/>
      <c r="T1477"/>
      <c r="U1477"/>
      <c r="V1477"/>
      <c r="W1477"/>
      <c r="X1477" s="82"/>
      <c r="Y1477" s="84"/>
      <c r="Z1477" s="84"/>
      <c r="AA1477" s="85"/>
      <c r="AB1477" s="84"/>
      <c r="AC1477" s="84"/>
      <c r="AD1477" s="84"/>
      <c r="AE1477" s="84"/>
      <c r="AF1477" s="84"/>
      <c r="AG1477" s="84"/>
    </row>
    <row r="1478" spans="14:33">
      <c r="N1478"/>
      <c r="O1478"/>
      <c r="P1478"/>
      <c r="Q1478"/>
      <c r="R1478"/>
      <c r="S1478"/>
      <c r="T1478"/>
      <c r="U1478"/>
      <c r="V1478"/>
      <c r="W1478"/>
      <c r="X1478" s="82"/>
      <c r="Y1478" s="84"/>
      <c r="Z1478" s="84"/>
      <c r="AA1478" s="85"/>
      <c r="AB1478" s="84"/>
      <c r="AC1478" s="84"/>
      <c r="AD1478" s="84"/>
      <c r="AE1478" s="84"/>
      <c r="AF1478" s="84"/>
      <c r="AG1478" s="84"/>
    </row>
    <row r="1479" spans="14:33">
      <c r="N1479"/>
      <c r="O1479"/>
      <c r="P1479"/>
      <c r="Q1479"/>
      <c r="R1479"/>
      <c r="S1479"/>
      <c r="T1479"/>
      <c r="U1479"/>
      <c r="V1479"/>
      <c r="W1479"/>
      <c r="X1479" s="82"/>
      <c r="Y1479" s="84"/>
      <c r="Z1479" s="84"/>
      <c r="AA1479" s="85"/>
      <c r="AB1479" s="84"/>
      <c r="AC1479" s="84"/>
      <c r="AD1479" s="84"/>
      <c r="AE1479" s="84"/>
      <c r="AF1479" s="84"/>
      <c r="AG1479" s="84"/>
    </row>
    <row r="1480" spans="14:33">
      <c r="N1480"/>
      <c r="O1480"/>
      <c r="P1480"/>
      <c r="Q1480"/>
      <c r="R1480"/>
      <c r="S1480"/>
      <c r="T1480"/>
      <c r="U1480"/>
      <c r="V1480"/>
      <c r="W1480"/>
      <c r="X1480" s="82"/>
      <c r="Y1480" s="84"/>
      <c r="Z1480" s="84"/>
      <c r="AA1480" s="85"/>
      <c r="AB1480" s="84"/>
      <c r="AC1480" s="84"/>
      <c r="AD1480" s="84"/>
      <c r="AE1480" s="84"/>
      <c r="AF1480" s="84"/>
      <c r="AG1480" s="84"/>
    </row>
    <row r="1481" spans="14:33">
      <c r="N1481"/>
      <c r="O1481"/>
      <c r="P1481"/>
      <c r="Q1481"/>
      <c r="R1481"/>
      <c r="S1481"/>
      <c r="T1481"/>
      <c r="U1481"/>
      <c r="V1481"/>
      <c r="W1481"/>
      <c r="X1481" s="82"/>
      <c r="Y1481" s="84"/>
      <c r="Z1481" s="84"/>
      <c r="AA1481" s="85"/>
      <c r="AB1481" s="84"/>
      <c r="AC1481" s="84"/>
      <c r="AD1481" s="84"/>
      <c r="AE1481" s="84"/>
      <c r="AF1481" s="84"/>
      <c r="AG1481" s="84"/>
    </row>
    <row r="1482" spans="14:33">
      <c r="N1482"/>
      <c r="O1482"/>
      <c r="P1482"/>
      <c r="Q1482"/>
      <c r="R1482"/>
      <c r="S1482"/>
      <c r="T1482"/>
      <c r="U1482"/>
      <c r="V1482"/>
      <c r="W1482"/>
      <c r="X1482" s="82"/>
      <c r="Y1482" s="84"/>
      <c r="Z1482" s="84"/>
      <c r="AA1482" s="85"/>
      <c r="AB1482" s="84"/>
      <c r="AC1482" s="84"/>
      <c r="AD1482" s="84"/>
      <c r="AE1482" s="84"/>
      <c r="AF1482" s="84"/>
      <c r="AG1482" s="84"/>
    </row>
    <row r="1483" spans="14:33">
      <c r="N1483"/>
      <c r="O1483"/>
      <c r="P1483"/>
      <c r="Q1483"/>
      <c r="R1483"/>
      <c r="S1483"/>
      <c r="T1483"/>
      <c r="U1483"/>
      <c r="V1483"/>
      <c r="W1483"/>
      <c r="X1483" s="82"/>
      <c r="Y1483" s="84"/>
      <c r="Z1483" s="84"/>
      <c r="AA1483" s="85"/>
      <c r="AB1483" s="84"/>
      <c r="AC1483" s="84"/>
      <c r="AD1483" s="84"/>
      <c r="AE1483" s="84"/>
      <c r="AF1483" s="84"/>
      <c r="AG1483" s="84"/>
    </row>
    <row r="1484" spans="14:33">
      <c r="N1484"/>
      <c r="O1484"/>
      <c r="P1484"/>
      <c r="Q1484"/>
      <c r="R1484"/>
      <c r="S1484"/>
      <c r="T1484"/>
      <c r="U1484"/>
      <c r="V1484"/>
      <c r="W1484"/>
      <c r="X1484" s="82"/>
      <c r="Y1484" s="84"/>
      <c r="Z1484" s="84"/>
      <c r="AA1484" s="85"/>
      <c r="AB1484" s="84"/>
      <c r="AC1484" s="84"/>
      <c r="AD1484" s="84"/>
      <c r="AE1484" s="84"/>
      <c r="AF1484" s="84"/>
      <c r="AG1484" s="84"/>
    </row>
    <row r="1485" spans="14:33">
      <c r="N1485"/>
      <c r="O1485"/>
      <c r="P1485"/>
      <c r="Q1485"/>
      <c r="R1485"/>
      <c r="S1485"/>
      <c r="T1485"/>
      <c r="U1485"/>
      <c r="V1485"/>
      <c r="W1485"/>
      <c r="X1485" s="82"/>
      <c r="Y1485" s="84"/>
      <c r="Z1485" s="84"/>
      <c r="AA1485" s="85"/>
      <c r="AB1485" s="84"/>
      <c r="AC1485" s="84"/>
      <c r="AD1485" s="84"/>
      <c r="AE1485" s="84"/>
      <c r="AF1485" s="84"/>
      <c r="AG1485" s="84"/>
    </row>
    <row r="1486" spans="14:33">
      <c r="N1486"/>
      <c r="O1486"/>
      <c r="P1486"/>
      <c r="Q1486"/>
      <c r="R1486"/>
      <c r="S1486"/>
      <c r="T1486"/>
      <c r="U1486"/>
      <c r="V1486"/>
      <c r="W1486"/>
      <c r="X1486" s="82"/>
      <c r="Y1486" s="84"/>
      <c r="Z1486" s="84"/>
      <c r="AA1486" s="85"/>
      <c r="AB1486" s="84"/>
      <c r="AC1486" s="84"/>
      <c r="AD1486" s="84"/>
      <c r="AE1486" s="84"/>
      <c r="AF1486" s="84"/>
      <c r="AG1486" s="84"/>
    </row>
    <row r="1487" spans="14:33">
      <c r="N1487"/>
      <c r="O1487"/>
      <c r="P1487"/>
      <c r="Q1487"/>
      <c r="R1487"/>
      <c r="S1487"/>
      <c r="T1487"/>
      <c r="U1487"/>
      <c r="V1487"/>
      <c r="W1487"/>
      <c r="X1487" s="82"/>
      <c r="Y1487" s="84"/>
      <c r="Z1487" s="84"/>
      <c r="AA1487" s="85"/>
      <c r="AB1487" s="84"/>
      <c r="AC1487" s="84"/>
      <c r="AD1487" s="84"/>
      <c r="AE1487" s="84"/>
      <c r="AF1487" s="84"/>
      <c r="AG1487" s="84"/>
    </row>
    <row r="1488" spans="14:33">
      <c r="N1488"/>
      <c r="O1488"/>
      <c r="P1488"/>
      <c r="Q1488"/>
      <c r="R1488"/>
      <c r="S1488"/>
      <c r="T1488"/>
      <c r="U1488"/>
      <c r="V1488"/>
      <c r="W1488"/>
      <c r="X1488" s="82"/>
      <c r="Y1488" s="84"/>
      <c r="Z1488" s="84"/>
      <c r="AA1488" s="85"/>
      <c r="AB1488" s="84"/>
      <c r="AC1488" s="84"/>
      <c r="AD1488" s="84"/>
      <c r="AE1488" s="84"/>
      <c r="AF1488" s="84"/>
      <c r="AG1488" s="84"/>
    </row>
    <row r="1489" spans="14:33">
      <c r="N1489"/>
      <c r="O1489"/>
      <c r="P1489"/>
      <c r="Q1489"/>
      <c r="R1489"/>
      <c r="S1489"/>
      <c r="T1489"/>
      <c r="U1489"/>
      <c r="V1489"/>
      <c r="W1489"/>
      <c r="X1489" s="82"/>
      <c r="Y1489" s="84"/>
      <c r="Z1489" s="84"/>
      <c r="AA1489" s="85"/>
      <c r="AB1489" s="84"/>
      <c r="AC1489" s="84"/>
      <c r="AD1489" s="84"/>
      <c r="AE1489" s="84"/>
      <c r="AF1489" s="84"/>
      <c r="AG1489" s="84"/>
    </row>
    <row r="1490" spans="14:33">
      <c r="N1490"/>
      <c r="O1490"/>
      <c r="P1490"/>
      <c r="Q1490"/>
      <c r="R1490"/>
      <c r="S1490"/>
      <c r="T1490"/>
      <c r="U1490"/>
      <c r="V1490"/>
      <c r="W1490"/>
      <c r="X1490" s="82"/>
      <c r="Y1490" s="84"/>
      <c r="Z1490" s="84"/>
      <c r="AA1490" s="85"/>
      <c r="AB1490" s="84"/>
      <c r="AC1490" s="84"/>
      <c r="AD1490" s="84"/>
      <c r="AE1490" s="84"/>
      <c r="AF1490" s="84"/>
      <c r="AG1490" s="84"/>
    </row>
    <row r="1491" spans="14:33">
      <c r="N1491"/>
      <c r="O1491"/>
      <c r="P1491"/>
      <c r="Q1491"/>
      <c r="R1491"/>
      <c r="S1491"/>
      <c r="T1491"/>
      <c r="U1491"/>
      <c r="V1491"/>
      <c r="W1491"/>
      <c r="X1491" s="82"/>
      <c r="Y1491" s="84"/>
      <c r="Z1491" s="84"/>
      <c r="AA1491" s="85"/>
      <c r="AB1491" s="84"/>
      <c r="AC1491" s="84"/>
      <c r="AD1491" s="84"/>
      <c r="AE1491" s="84"/>
      <c r="AF1491" s="84"/>
      <c r="AG1491" s="84"/>
    </row>
    <row r="1492" spans="14:33">
      <c r="N1492"/>
      <c r="O1492"/>
      <c r="P1492"/>
      <c r="Q1492"/>
      <c r="R1492"/>
      <c r="S1492"/>
      <c r="T1492"/>
      <c r="U1492"/>
      <c r="V1492"/>
      <c r="W1492"/>
      <c r="X1492" s="82"/>
      <c r="Y1492" s="84"/>
      <c r="Z1492" s="84"/>
      <c r="AA1492" s="85"/>
      <c r="AB1492" s="84"/>
      <c r="AC1492" s="84"/>
      <c r="AD1492" s="84"/>
      <c r="AE1492" s="84"/>
      <c r="AF1492" s="84"/>
      <c r="AG1492" s="84"/>
    </row>
    <row r="1493" spans="14:33">
      <c r="N1493"/>
      <c r="O1493"/>
      <c r="P1493"/>
      <c r="Q1493"/>
      <c r="R1493"/>
      <c r="S1493"/>
      <c r="T1493"/>
      <c r="U1493"/>
      <c r="V1493"/>
      <c r="W1493"/>
      <c r="X1493" s="82"/>
      <c r="Y1493" s="84"/>
      <c r="Z1493" s="84"/>
      <c r="AA1493" s="85"/>
      <c r="AB1493" s="84"/>
      <c r="AC1493" s="84"/>
      <c r="AD1493" s="84"/>
      <c r="AE1493" s="84"/>
      <c r="AF1493" s="84"/>
      <c r="AG1493" s="84"/>
    </row>
    <row r="1494" spans="14:33">
      <c r="N1494"/>
      <c r="O1494"/>
      <c r="P1494"/>
      <c r="Q1494"/>
      <c r="R1494"/>
      <c r="S1494"/>
      <c r="T1494"/>
      <c r="U1494"/>
      <c r="V1494"/>
      <c r="W1494"/>
      <c r="X1494" s="82"/>
      <c r="Y1494" s="84"/>
      <c r="Z1494" s="84"/>
      <c r="AA1494" s="85"/>
      <c r="AB1494" s="84"/>
      <c r="AC1494" s="84"/>
      <c r="AD1494" s="84"/>
      <c r="AE1494" s="84"/>
      <c r="AF1494" s="84"/>
      <c r="AG1494" s="84"/>
    </row>
    <row r="1495" spans="14:33">
      <c r="N1495"/>
      <c r="O1495"/>
      <c r="P1495"/>
      <c r="Q1495"/>
      <c r="R1495"/>
      <c r="S1495"/>
      <c r="T1495"/>
      <c r="U1495"/>
      <c r="V1495"/>
      <c r="W1495"/>
      <c r="X1495" s="82"/>
      <c r="Y1495" s="84"/>
      <c r="Z1495" s="84"/>
      <c r="AA1495" s="85"/>
      <c r="AB1495" s="84"/>
      <c r="AC1495" s="84"/>
      <c r="AD1495" s="84"/>
      <c r="AE1495" s="84"/>
      <c r="AF1495" s="84"/>
      <c r="AG1495" s="84"/>
    </row>
    <row r="1496" spans="14:33">
      <c r="N1496"/>
      <c r="O1496"/>
      <c r="P1496"/>
      <c r="Q1496"/>
      <c r="R1496"/>
      <c r="S1496"/>
      <c r="T1496"/>
      <c r="U1496"/>
      <c r="V1496"/>
      <c r="W1496"/>
      <c r="X1496" s="82"/>
      <c r="Y1496" s="84"/>
      <c r="Z1496" s="84"/>
      <c r="AA1496" s="85"/>
      <c r="AB1496" s="84"/>
      <c r="AC1496" s="84"/>
      <c r="AD1496" s="84"/>
      <c r="AE1496" s="84"/>
      <c r="AF1496" s="84"/>
      <c r="AG1496" s="84"/>
    </row>
    <row r="1497" spans="14:33">
      <c r="N1497"/>
      <c r="O1497"/>
      <c r="P1497"/>
      <c r="Q1497"/>
      <c r="R1497"/>
      <c r="S1497"/>
      <c r="T1497"/>
      <c r="U1497"/>
      <c r="V1497"/>
      <c r="W1497"/>
      <c r="X1497" s="82"/>
      <c r="Y1497" s="84"/>
      <c r="Z1497" s="84"/>
      <c r="AA1497" s="85"/>
      <c r="AB1497" s="84"/>
      <c r="AC1497" s="84"/>
      <c r="AD1497" s="84"/>
      <c r="AE1497" s="84"/>
      <c r="AF1497" s="84"/>
      <c r="AG1497" s="84"/>
    </row>
    <row r="1498" spans="14:33">
      <c r="N1498"/>
      <c r="O1498"/>
      <c r="P1498"/>
      <c r="Q1498"/>
      <c r="R1498"/>
      <c r="S1498"/>
      <c r="T1498"/>
      <c r="U1498"/>
      <c r="V1498"/>
      <c r="W1498"/>
      <c r="X1498" s="82"/>
      <c r="Y1498" s="84"/>
      <c r="Z1498" s="84"/>
      <c r="AA1498" s="85"/>
      <c r="AB1498" s="84"/>
      <c r="AC1498" s="84"/>
      <c r="AD1498" s="84"/>
      <c r="AE1498" s="84"/>
      <c r="AF1498" s="84"/>
      <c r="AG1498" s="84"/>
    </row>
    <row r="1499" spans="14:33">
      <c r="N1499"/>
      <c r="O1499"/>
      <c r="P1499"/>
      <c r="Q1499"/>
      <c r="R1499"/>
      <c r="S1499"/>
      <c r="T1499"/>
      <c r="U1499"/>
      <c r="V1499"/>
      <c r="W1499"/>
      <c r="X1499" s="82"/>
      <c r="Y1499" s="84"/>
      <c r="Z1499" s="84"/>
      <c r="AA1499" s="85"/>
      <c r="AB1499" s="84"/>
      <c r="AC1499" s="84"/>
      <c r="AD1499" s="84"/>
      <c r="AE1499" s="84"/>
      <c r="AF1499" s="84"/>
      <c r="AG1499" s="84"/>
    </row>
    <row r="1500" spans="14:33">
      <c r="N1500"/>
      <c r="O1500"/>
      <c r="P1500"/>
      <c r="Q1500"/>
      <c r="R1500"/>
      <c r="S1500"/>
      <c r="T1500"/>
      <c r="U1500"/>
      <c r="V1500"/>
      <c r="W1500"/>
      <c r="X1500" s="82"/>
      <c r="Y1500" s="84"/>
      <c r="Z1500" s="84"/>
      <c r="AA1500" s="85"/>
      <c r="AB1500" s="84"/>
      <c r="AC1500" s="84"/>
      <c r="AD1500" s="84"/>
      <c r="AE1500" s="84"/>
      <c r="AF1500" s="84"/>
      <c r="AG1500" s="84"/>
    </row>
    <row r="1501" spans="14:33">
      <c r="N1501"/>
      <c r="O1501"/>
      <c r="P1501"/>
      <c r="Q1501"/>
      <c r="R1501"/>
      <c r="S1501"/>
      <c r="T1501"/>
      <c r="U1501"/>
      <c r="V1501"/>
      <c r="W1501"/>
      <c r="X1501" s="82"/>
      <c r="Y1501" s="84"/>
      <c r="Z1501" s="84"/>
      <c r="AA1501" s="85"/>
      <c r="AB1501" s="84"/>
      <c r="AC1501" s="84"/>
      <c r="AD1501" s="84"/>
      <c r="AE1501" s="84"/>
      <c r="AF1501" s="84"/>
      <c r="AG1501" s="84"/>
    </row>
    <row r="1502" spans="14:33">
      <c r="N1502"/>
      <c r="O1502"/>
      <c r="P1502"/>
      <c r="Q1502"/>
      <c r="R1502"/>
      <c r="S1502"/>
      <c r="T1502"/>
      <c r="U1502"/>
      <c r="V1502"/>
      <c r="W1502"/>
      <c r="X1502" s="82"/>
      <c r="Y1502" s="84"/>
      <c r="Z1502" s="84"/>
      <c r="AA1502" s="85"/>
      <c r="AB1502" s="84"/>
      <c r="AC1502" s="84"/>
      <c r="AD1502" s="84"/>
      <c r="AE1502" s="84"/>
      <c r="AF1502" s="84"/>
      <c r="AG1502" s="84"/>
    </row>
    <row r="1503" spans="14:33">
      <c r="N1503"/>
      <c r="O1503"/>
      <c r="P1503"/>
      <c r="Q1503"/>
      <c r="R1503"/>
      <c r="S1503"/>
      <c r="T1503"/>
      <c r="U1503"/>
      <c r="V1503"/>
      <c r="W1503"/>
      <c r="X1503" s="82"/>
      <c r="Y1503" s="84"/>
      <c r="Z1503" s="84"/>
      <c r="AA1503" s="85"/>
      <c r="AB1503" s="84"/>
      <c r="AC1503" s="84"/>
      <c r="AD1503" s="84"/>
      <c r="AE1503" s="84"/>
      <c r="AF1503" s="84"/>
      <c r="AG1503" s="84"/>
    </row>
    <row r="1504" spans="14:33">
      <c r="N1504"/>
      <c r="O1504"/>
      <c r="P1504"/>
      <c r="Q1504"/>
      <c r="R1504"/>
      <c r="S1504"/>
      <c r="T1504"/>
      <c r="U1504"/>
      <c r="V1504"/>
      <c r="W1504"/>
      <c r="X1504" s="82"/>
      <c r="Y1504" s="84"/>
      <c r="Z1504" s="84"/>
      <c r="AA1504" s="85"/>
      <c r="AB1504" s="84"/>
      <c r="AC1504" s="84"/>
      <c r="AD1504" s="84"/>
      <c r="AE1504" s="84"/>
      <c r="AF1504" s="84"/>
      <c r="AG1504" s="84"/>
    </row>
    <row r="1505" spans="14:33">
      <c r="N1505"/>
      <c r="O1505"/>
      <c r="P1505"/>
      <c r="Q1505"/>
      <c r="R1505"/>
      <c r="S1505"/>
      <c r="T1505"/>
      <c r="U1505"/>
      <c r="V1505"/>
      <c r="W1505"/>
      <c r="X1505" s="82"/>
      <c r="Y1505" s="84"/>
      <c r="Z1505" s="84"/>
      <c r="AA1505" s="85"/>
      <c r="AB1505" s="84"/>
      <c r="AC1505" s="84"/>
      <c r="AD1505" s="84"/>
      <c r="AE1505" s="84"/>
      <c r="AF1505" s="84"/>
      <c r="AG1505" s="84"/>
    </row>
    <row r="1506" spans="14:33">
      <c r="N1506"/>
      <c r="O1506"/>
      <c r="P1506"/>
      <c r="Q1506"/>
      <c r="R1506"/>
      <c r="S1506"/>
      <c r="T1506"/>
      <c r="U1506"/>
      <c r="V1506"/>
      <c r="W1506"/>
      <c r="X1506" s="82"/>
      <c r="Y1506" s="84"/>
      <c r="Z1506" s="84"/>
      <c r="AA1506" s="85"/>
      <c r="AB1506" s="84"/>
      <c r="AC1506" s="84"/>
      <c r="AD1506" s="84"/>
      <c r="AE1506" s="84"/>
      <c r="AF1506" s="84"/>
      <c r="AG1506" s="84"/>
    </row>
    <row r="1507" spans="14:33">
      <c r="N1507"/>
      <c r="O1507"/>
      <c r="P1507"/>
      <c r="Q1507"/>
      <c r="R1507"/>
      <c r="S1507"/>
      <c r="T1507"/>
      <c r="U1507"/>
      <c r="V1507"/>
      <c r="W1507"/>
      <c r="X1507" s="82"/>
      <c r="Y1507" s="84"/>
      <c r="Z1507" s="84"/>
      <c r="AA1507" s="85"/>
      <c r="AB1507" s="84"/>
      <c r="AC1507" s="84"/>
      <c r="AD1507" s="84"/>
      <c r="AE1507" s="84"/>
      <c r="AF1507" s="84"/>
      <c r="AG1507" s="84"/>
    </row>
    <row r="1508" spans="14:33">
      <c r="N1508"/>
      <c r="O1508"/>
      <c r="P1508"/>
      <c r="Q1508"/>
      <c r="R1508"/>
      <c r="S1508"/>
      <c r="T1508"/>
      <c r="U1508"/>
      <c r="V1508"/>
      <c r="W1508"/>
      <c r="X1508" s="82"/>
      <c r="Y1508" s="84"/>
      <c r="Z1508" s="84"/>
      <c r="AA1508" s="85"/>
      <c r="AB1508" s="84"/>
      <c r="AC1508" s="84"/>
      <c r="AD1508" s="84"/>
      <c r="AE1508" s="84"/>
      <c r="AF1508" s="84"/>
      <c r="AG1508" s="84"/>
    </row>
    <row r="1509" spans="14:33">
      <c r="N1509"/>
      <c r="O1509"/>
      <c r="P1509"/>
      <c r="Q1509"/>
      <c r="R1509"/>
      <c r="S1509"/>
      <c r="T1509"/>
      <c r="U1509"/>
      <c r="V1509"/>
      <c r="W1509"/>
      <c r="X1509" s="82"/>
      <c r="Y1509" s="84"/>
      <c r="Z1509" s="84"/>
      <c r="AA1509" s="85"/>
      <c r="AB1509" s="84"/>
      <c r="AC1509" s="84"/>
      <c r="AD1509" s="84"/>
      <c r="AE1509" s="84"/>
      <c r="AF1509" s="84"/>
      <c r="AG1509" s="84"/>
    </row>
    <row r="1510" spans="14:33">
      <c r="N1510"/>
      <c r="O1510"/>
      <c r="P1510"/>
      <c r="Q1510"/>
      <c r="R1510"/>
      <c r="S1510"/>
      <c r="T1510"/>
      <c r="U1510"/>
      <c r="V1510"/>
      <c r="W1510"/>
      <c r="X1510" s="82"/>
      <c r="Y1510" s="84"/>
      <c r="Z1510" s="84"/>
      <c r="AA1510" s="85"/>
      <c r="AB1510" s="84"/>
      <c r="AC1510" s="84"/>
      <c r="AD1510" s="84"/>
      <c r="AE1510" s="84"/>
      <c r="AF1510" s="84"/>
      <c r="AG1510" s="84"/>
    </row>
    <row r="1511" spans="14:33">
      <c r="N1511"/>
      <c r="O1511"/>
      <c r="P1511"/>
      <c r="Q1511"/>
      <c r="R1511"/>
      <c r="S1511"/>
      <c r="T1511"/>
      <c r="U1511"/>
      <c r="V1511"/>
      <c r="W1511"/>
      <c r="X1511" s="82"/>
      <c r="Y1511" s="84"/>
      <c r="Z1511" s="84"/>
      <c r="AA1511" s="85"/>
      <c r="AB1511" s="84"/>
      <c r="AC1511" s="84"/>
      <c r="AD1511" s="84"/>
      <c r="AE1511" s="84"/>
      <c r="AF1511" s="84"/>
      <c r="AG1511" s="84"/>
    </row>
    <row r="1512" spans="14:33">
      <c r="N1512"/>
      <c r="O1512"/>
      <c r="P1512"/>
      <c r="Q1512"/>
      <c r="R1512"/>
      <c r="S1512"/>
      <c r="T1512"/>
      <c r="U1512"/>
      <c r="V1512"/>
      <c r="W1512"/>
      <c r="X1512" s="82"/>
      <c r="Y1512" s="84"/>
      <c r="Z1512" s="84"/>
      <c r="AA1512" s="85"/>
      <c r="AB1512" s="84"/>
      <c r="AC1512" s="84"/>
      <c r="AD1512" s="84"/>
      <c r="AE1512" s="84"/>
      <c r="AF1512" s="84"/>
      <c r="AG1512" s="84"/>
    </row>
    <row r="1513" spans="14:33">
      <c r="N1513"/>
      <c r="O1513"/>
      <c r="P1513"/>
      <c r="Q1513"/>
      <c r="R1513"/>
      <c r="S1513"/>
      <c r="T1513"/>
      <c r="U1513"/>
      <c r="V1513"/>
      <c r="W1513"/>
      <c r="X1513" s="82"/>
      <c r="Y1513" s="84"/>
      <c r="Z1513" s="84"/>
      <c r="AA1513" s="85"/>
      <c r="AB1513" s="84"/>
      <c r="AC1513" s="84"/>
      <c r="AD1513" s="84"/>
      <c r="AE1513" s="84"/>
      <c r="AF1513" s="84"/>
      <c r="AG1513" s="84"/>
    </row>
    <row r="1514" spans="14:33">
      <c r="N1514"/>
      <c r="O1514"/>
      <c r="P1514"/>
      <c r="Q1514"/>
      <c r="R1514"/>
      <c r="S1514"/>
      <c r="T1514"/>
      <c r="U1514"/>
      <c r="V1514"/>
      <c r="W1514"/>
      <c r="X1514" s="82"/>
      <c r="Y1514" s="84"/>
      <c r="Z1514" s="84"/>
      <c r="AA1514" s="85"/>
      <c r="AB1514" s="84"/>
      <c r="AC1514" s="84"/>
      <c r="AD1514" s="84"/>
      <c r="AE1514" s="84"/>
      <c r="AF1514" s="84"/>
      <c r="AG1514" s="84"/>
    </row>
    <row r="1515" spans="14:33">
      <c r="N1515"/>
      <c r="O1515"/>
      <c r="P1515"/>
      <c r="Q1515"/>
      <c r="R1515"/>
      <c r="S1515"/>
      <c r="T1515"/>
      <c r="U1515"/>
      <c r="V1515"/>
      <c r="W1515"/>
      <c r="X1515" s="82"/>
      <c r="Y1515" s="84"/>
      <c r="Z1515" s="84"/>
      <c r="AA1515" s="85"/>
      <c r="AB1515" s="84"/>
      <c r="AC1515" s="84"/>
      <c r="AD1515" s="84"/>
      <c r="AE1515" s="84"/>
      <c r="AF1515" s="84"/>
      <c r="AG1515" s="84"/>
    </row>
    <row r="1516" spans="14:33">
      <c r="N1516"/>
      <c r="O1516"/>
      <c r="P1516"/>
      <c r="Q1516"/>
      <c r="R1516"/>
      <c r="S1516"/>
      <c r="T1516"/>
      <c r="U1516"/>
      <c r="V1516"/>
      <c r="W1516"/>
      <c r="X1516" s="82"/>
      <c r="Y1516" s="84"/>
      <c r="Z1516" s="84"/>
      <c r="AA1516" s="85"/>
      <c r="AB1516" s="84"/>
      <c r="AC1516" s="84"/>
      <c r="AD1516" s="84"/>
      <c r="AE1516" s="84"/>
      <c r="AF1516" s="84"/>
      <c r="AG1516" s="84"/>
    </row>
    <row r="1517" spans="14:33">
      <c r="N1517"/>
      <c r="O1517"/>
      <c r="P1517"/>
      <c r="Q1517"/>
      <c r="R1517"/>
      <c r="S1517"/>
      <c r="T1517"/>
      <c r="U1517"/>
      <c r="V1517"/>
      <c r="W1517"/>
      <c r="X1517" s="82"/>
      <c r="Y1517" s="84"/>
      <c r="Z1517" s="84"/>
      <c r="AA1517" s="85"/>
      <c r="AB1517" s="84"/>
      <c r="AC1517" s="84"/>
      <c r="AD1517" s="84"/>
      <c r="AE1517" s="84"/>
      <c r="AF1517" s="84"/>
      <c r="AG1517" s="84"/>
    </row>
    <row r="1518" spans="14:33">
      <c r="N1518"/>
      <c r="O1518"/>
      <c r="P1518"/>
      <c r="Q1518"/>
      <c r="R1518"/>
      <c r="S1518"/>
      <c r="T1518"/>
      <c r="U1518"/>
      <c r="V1518"/>
      <c r="W1518"/>
      <c r="X1518" s="82"/>
      <c r="Y1518" s="84"/>
      <c r="Z1518" s="84"/>
      <c r="AA1518" s="85"/>
      <c r="AB1518" s="84"/>
      <c r="AC1518" s="84"/>
      <c r="AD1518" s="84"/>
      <c r="AE1518" s="84"/>
      <c r="AF1518" s="84"/>
      <c r="AG1518" s="84"/>
    </row>
    <row r="1519" spans="14:33">
      <c r="N1519"/>
      <c r="O1519"/>
      <c r="P1519"/>
      <c r="Q1519"/>
      <c r="R1519"/>
      <c r="S1519"/>
      <c r="T1519"/>
      <c r="U1519"/>
      <c r="V1519"/>
      <c r="W1519"/>
      <c r="X1519" s="82"/>
      <c r="Y1519" s="84"/>
      <c r="Z1519" s="84"/>
      <c r="AA1519" s="85"/>
      <c r="AB1519" s="84"/>
      <c r="AC1519" s="84"/>
      <c r="AD1519" s="84"/>
      <c r="AE1519" s="84"/>
      <c r="AF1519" s="84"/>
      <c r="AG1519" s="84"/>
    </row>
    <row r="1520" spans="14:33">
      <c r="N1520"/>
      <c r="O1520"/>
      <c r="P1520"/>
      <c r="Q1520"/>
      <c r="R1520"/>
      <c r="S1520"/>
      <c r="T1520"/>
      <c r="U1520"/>
      <c r="V1520"/>
      <c r="W1520"/>
      <c r="X1520" s="82"/>
      <c r="Y1520" s="84"/>
      <c r="Z1520" s="84"/>
      <c r="AA1520" s="85"/>
      <c r="AB1520" s="84"/>
      <c r="AC1520" s="84"/>
      <c r="AD1520" s="84"/>
      <c r="AE1520" s="84"/>
      <c r="AF1520" s="84"/>
      <c r="AG1520" s="84"/>
    </row>
    <row r="1521" spans="14:33">
      <c r="N1521"/>
      <c r="O1521"/>
      <c r="P1521"/>
      <c r="Q1521"/>
      <c r="R1521"/>
      <c r="S1521"/>
      <c r="T1521"/>
      <c r="U1521"/>
      <c r="V1521"/>
      <c r="W1521"/>
      <c r="X1521" s="82"/>
      <c r="Y1521" s="84"/>
      <c r="Z1521" s="84"/>
      <c r="AA1521" s="85"/>
      <c r="AB1521" s="84"/>
      <c r="AC1521" s="84"/>
      <c r="AD1521" s="84"/>
      <c r="AE1521" s="84"/>
      <c r="AF1521" s="84"/>
      <c r="AG1521" s="84"/>
    </row>
    <row r="1522" spans="14:33">
      <c r="N1522"/>
      <c r="O1522"/>
      <c r="P1522"/>
      <c r="Q1522"/>
      <c r="R1522"/>
      <c r="S1522"/>
      <c r="T1522"/>
      <c r="U1522"/>
      <c r="V1522"/>
      <c r="W1522"/>
      <c r="X1522" s="82"/>
      <c r="Y1522" s="84"/>
      <c r="Z1522" s="84"/>
      <c r="AA1522" s="85"/>
      <c r="AB1522" s="84"/>
      <c r="AC1522" s="84"/>
      <c r="AD1522" s="84"/>
      <c r="AE1522" s="84"/>
      <c r="AF1522" s="84"/>
      <c r="AG1522" s="84"/>
    </row>
    <row r="1523" spans="14:33">
      <c r="N1523"/>
      <c r="O1523"/>
      <c r="P1523"/>
      <c r="Q1523"/>
      <c r="R1523"/>
      <c r="S1523"/>
      <c r="T1523"/>
      <c r="U1523"/>
      <c r="V1523"/>
      <c r="W1523"/>
      <c r="X1523" s="82"/>
      <c r="Y1523" s="84"/>
      <c r="Z1523" s="84"/>
      <c r="AA1523" s="85"/>
      <c r="AB1523" s="84"/>
      <c r="AC1523" s="84"/>
      <c r="AD1523" s="84"/>
      <c r="AE1523" s="84"/>
      <c r="AF1523" s="84"/>
      <c r="AG1523" s="84"/>
    </row>
    <row r="1524" spans="14:33">
      <c r="N1524"/>
      <c r="O1524"/>
      <c r="P1524"/>
      <c r="Q1524"/>
      <c r="R1524"/>
      <c r="S1524"/>
      <c r="T1524"/>
      <c r="U1524"/>
      <c r="V1524"/>
      <c r="W1524"/>
      <c r="X1524" s="82"/>
      <c r="Y1524" s="84"/>
      <c r="Z1524" s="84"/>
      <c r="AA1524" s="85"/>
      <c r="AB1524" s="84"/>
      <c r="AC1524" s="84"/>
      <c r="AD1524" s="84"/>
      <c r="AE1524" s="84"/>
      <c r="AF1524" s="84"/>
      <c r="AG1524" s="84"/>
    </row>
    <row r="1525" spans="14:33">
      <c r="N1525"/>
      <c r="O1525"/>
      <c r="P1525"/>
      <c r="Q1525"/>
      <c r="R1525"/>
      <c r="S1525"/>
      <c r="T1525"/>
      <c r="U1525"/>
      <c r="V1525"/>
      <c r="W1525"/>
      <c r="X1525" s="82"/>
      <c r="Y1525" s="84"/>
      <c r="Z1525" s="84"/>
      <c r="AA1525" s="85"/>
      <c r="AB1525" s="84"/>
      <c r="AC1525" s="84"/>
      <c r="AD1525" s="84"/>
      <c r="AE1525" s="84"/>
      <c r="AF1525" s="84"/>
      <c r="AG1525" s="84"/>
    </row>
    <row r="1526" spans="14:33">
      <c r="N1526"/>
      <c r="O1526"/>
      <c r="P1526"/>
      <c r="Q1526"/>
      <c r="R1526"/>
      <c r="S1526"/>
      <c r="T1526"/>
      <c r="U1526"/>
      <c r="V1526"/>
      <c r="W1526"/>
      <c r="X1526" s="82"/>
      <c r="Y1526" s="84"/>
      <c r="Z1526" s="84"/>
      <c r="AA1526" s="85"/>
      <c r="AB1526" s="84"/>
      <c r="AC1526" s="84"/>
      <c r="AD1526" s="84"/>
      <c r="AE1526" s="84"/>
      <c r="AF1526" s="84"/>
      <c r="AG1526" s="84"/>
    </row>
    <row r="1527" spans="14:33">
      <c r="N1527"/>
      <c r="O1527"/>
      <c r="P1527"/>
      <c r="Q1527"/>
      <c r="R1527"/>
      <c r="S1527"/>
      <c r="T1527"/>
      <c r="U1527"/>
      <c r="V1527"/>
      <c r="W1527"/>
      <c r="X1527" s="82"/>
      <c r="Y1527" s="84"/>
      <c r="Z1527" s="84"/>
      <c r="AA1527" s="85"/>
      <c r="AB1527" s="84"/>
      <c r="AC1527" s="84"/>
      <c r="AD1527" s="84"/>
      <c r="AE1527" s="84"/>
      <c r="AF1527" s="84"/>
      <c r="AG1527" s="84"/>
    </row>
    <row r="1528" spans="14:33">
      <c r="N1528"/>
      <c r="O1528"/>
      <c r="P1528"/>
      <c r="Q1528"/>
      <c r="R1528"/>
      <c r="S1528"/>
      <c r="T1528"/>
      <c r="U1528"/>
      <c r="V1528"/>
      <c r="W1528"/>
      <c r="X1528" s="82"/>
      <c r="Y1528" s="84"/>
      <c r="Z1528" s="84"/>
      <c r="AA1528" s="85"/>
      <c r="AB1528" s="84"/>
      <c r="AC1528" s="84"/>
      <c r="AD1528" s="84"/>
      <c r="AE1528" s="84"/>
      <c r="AF1528" s="84"/>
      <c r="AG1528" s="84"/>
    </row>
    <row r="1529" spans="14:33">
      <c r="N1529"/>
      <c r="O1529"/>
      <c r="P1529"/>
      <c r="Q1529"/>
      <c r="R1529"/>
      <c r="S1529"/>
      <c r="T1529"/>
      <c r="U1529"/>
      <c r="V1529"/>
      <c r="W1529"/>
      <c r="X1529" s="82"/>
      <c r="Y1529" s="84"/>
      <c r="Z1529" s="84"/>
      <c r="AA1529" s="85"/>
      <c r="AB1529" s="84"/>
      <c r="AC1529" s="84"/>
      <c r="AD1529" s="84"/>
      <c r="AE1529" s="84"/>
      <c r="AF1529" s="84"/>
      <c r="AG1529" s="84"/>
    </row>
    <row r="1530" spans="14:33">
      <c r="N1530"/>
      <c r="O1530"/>
      <c r="P1530"/>
      <c r="Q1530"/>
      <c r="R1530"/>
      <c r="S1530"/>
      <c r="T1530"/>
      <c r="U1530"/>
      <c r="V1530"/>
      <c r="W1530"/>
      <c r="X1530" s="82"/>
      <c r="Y1530" s="84"/>
      <c r="Z1530" s="84"/>
      <c r="AA1530" s="85"/>
      <c r="AB1530" s="84"/>
      <c r="AC1530" s="84"/>
      <c r="AD1530" s="84"/>
      <c r="AE1530" s="84"/>
      <c r="AF1530" s="84"/>
      <c r="AG1530" s="84"/>
    </row>
    <row r="1531" spans="14:33">
      <c r="N1531"/>
      <c r="O1531"/>
      <c r="P1531"/>
      <c r="Q1531"/>
      <c r="R1531"/>
      <c r="S1531"/>
      <c r="T1531"/>
      <c r="U1531"/>
      <c r="V1531"/>
      <c r="W1531"/>
      <c r="X1531" s="82"/>
      <c r="Y1531" s="84"/>
      <c r="Z1531" s="84"/>
      <c r="AA1531" s="85"/>
      <c r="AB1531" s="84"/>
      <c r="AC1531" s="84"/>
      <c r="AD1531" s="84"/>
      <c r="AE1531" s="84"/>
      <c r="AF1531" s="84"/>
      <c r="AG1531" s="84"/>
    </row>
    <row r="1532" spans="14:33">
      <c r="N1532"/>
      <c r="O1532"/>
      <c r="P1532"/>
      <c r="Q1532"/>
      <c r="R1532"/>
      <c r="S1532"/>
      <c r="T1532"/>
      <c r="U1532"/>
      <c r="V1532"/>
      <c r="W1532"/>
      <c r="X1532" s="82"/>
      <c r="Y1532" s="84"/>
      <c r="Z1532" s="84"/>
      <c r="AA1532" s="85"/>
      <c r="AB1532" s="84"/>
      <c r="AC1532" s="84"/>
      <c r="AD1532" s="84"/>
      <c r="AE1532" s="84"/>
      <c r="AF1532" s="84"/>
      <c r="AG1532" s="84"/>
    </row>
    <row r="1533" spans="14:33">
      <c r="N1533"/>
      <c r="O1533"/>
      <c r="P1533"/>
      <c r="Q1533"/>
      <c r="R1533"/>
      <c r="S1533"/>
      <c r="T1533"/>
      <c r="U1533"/>
      <c r="V1533"/>
      <c r="W1533"/>
      <c r="X1533" s="82"/>
      <c r="Y1533" s="84"/>
      <c r="Z1533" s="84"/>
      <c r="AA1533" s="85"/>
      <c r="AB1533" s="84"/>
      <c r="AC1533" s="84"/>
      <c r="AD1533" s="84"/>
      <c r="AE1533" s="84"/>
      <c r="AF1533" s="84"/>
      <c r="AG1533" s="84"/>
    </row>
    <row r="1534" spans="14:33">
      <c r="N1534"/>
      <c r="O1534"/>
      <c r="P1534"/>
      <c r="Q1534"/>
      <c r="R1534"/>
      <c r="S1534"/>
      <c r="T1534"/>
      <c r="U1534"/>
      <c r="V1534"/>
      <c r="W1534"/>
      <c r="X1534" s="82"/>
      <c r="Y1534" s="84"/>
      <c r="Z1534" s="84"/>
      <c r="AA1534" s="85"/>
      <c r="AB1534" s="84"/>
      <c r="AC1534" s="84"/>
      <c r="AD1534" s="84"/>
      <c r="AE1534" s="84"/>
      <c r="AF1534" s="84"/>
      <c r="AG1534" s="84"/>
    </row>
    <row r="1535" spans="14:33">
      <c r="N1535"/>
      <c r="O1535"/>
      <c r="P1535"/>
      <c r="Q1535"/>
      <c r="R1535"/>
      <c r="S1535"/>
      <c r="T1535"/>
      <c r="U1535"/>
      <c r="V1535"/>
      <c r="W1535"/>
      <c r="X1535" s="82"/>
      <c r="Y1535" s="84"/>
      <c r="Z1535" s="84"/>
      <c r="AA1535" s="85"/>
      <c r="AB1535" s="84"/>
      <c r="AC1535" s="84"/>
      <c r="AD1535" s="84"/>
      <c r="AE1535" s="84"/>
      <c r="AF1535" s="84"/>
      <c r="AG1535" s="84"/>
    </row>
    <row r="1536" spans="14:33">
      <c r="N1536"/>
      <c r="O1536"/>
      <c r="P1536"/>
      <c r="Q1536"/>
      <c r="R1536"/>
      <c r="S1536"/>
      <c r="T1536"/>
      <c r="U1536"/>
      <c r="V1536"/>
      <c r="W1536"/>
      <c r="X1536" s="82"/>
      <c r="Y1536" s="84"/>
      <c r="Z1536" s="84"/>
      <c r="AA1536" s="85"/>
      <c r="AB1536" s="84"/>
      <c r="AC1536" s="84"/>
      <c r="AD1536" s="84"/>
      <c r="AE1536" s="84"/>
      <c r="AF1536" s="84"/>
      <c r="AG1536" s="84"/>
    </row>
    <row r="1537" spans="14:33">
      <c r="N1537"/>
      <c r="O1537"/>
      <c r="P1537"/>
      <c r="Q1537"/>
      <c r="R1537"/>
      <c r="S1537"/>
      <c r="T1537"/>
      <c r="U1537"/>
      <c r="V1537"/>
      <c r="W1537"/>
      <c r="X1537" s="82"/>
      <c r="Y1537" s="84"/>
      <c r="Z1537" s="84"/>
      <c r="AA1537" s="85"/>
      <c r="AB1537" s="84"/>
      <c r="AC1537" s="84"/>
      <c r="AD1537" s="84"/>
      <c r="AE1537" s="84"/>
      <c r="AF1537" s="84"/>
      <c r="AG1537" s="84"/>
    </row>
    <row r="1538" spans="14:33">
      <c r="N1538"/>
      <c r="O1538"/>
      <c r="P1538"/>
      <c r="Q1538"/>
      <c r="R1538"/>
      <c r="S1538"/>
      <c r="T1538"/>
      <c r="U1538"/>
      <c r="V1538"/>
      <c r="W1538"/>
      <c r="X1538" s="82"/>
      <c r="Y1538" s="84"/>
      <c r="Z1538" s="84"/>
      <c r="AA1538" s="85"/>
      <c r="AB1538" s="84"/>
      <c r="AC1538" s="84"/>
      <c r="AD1538" s="84"/>
      <c r="AE1538" s="84"/>
      <c r="AF1538" s="84"/>
      <c r="AG1538" s="84"/>
    </row>
    <row r="1539" spans="14:33">
      <c r="N1539"/>
      <c r="O1539"/>
      <c r="P1539"/>
      <c r="Q1539"/>
      <c r="R1539"/>
      <c r="S1539"/>
      <c r="T1539"/>
      <c r="U1539"/>
      <c r="V1539"/>
      <c r="W1539"/>
      <c r="X1539" s="82"/>
      <c r="Y1539" s="84"/>
      <c r="Z1539" s="84"/>
      <c r="AA1539" s="85"/>
      <c r="AB1539" s="84"/>
      <c r="AC1539" s="84"/>
      <c r="AD1539" s="84"/>
      <c r="AE1539" s="84"/>
      <c r="AF1539" s="84"/>
      <c r="AG1539" s="84"/>
    </row>
    <row r="1540" spans="14:33">
      <c r="N1540"/>
      <c r="O1540"/>
      <c r="P1540"/>
      <c r="Q1540"/>
      <c r="R1540"/>
      <c r="S1540"/>
      <c r="T1540"/>
      <c r="U1540"/>
      <c r="V1540"/>
      <c r="W1540"/>
      <c r="X1540" s="82"/>
      <c r="Y1540" s="84"/>
      <c r="Z1540" s="84"/>
      <c r="AA1540" s="85"/>
      <c r="AB1540" s="84"/>
      <c r="AC1540" s="84"/>
      <c r="AD1540" s="84"/>
      <c r="AE1540" s="84"/>
      <c r="AF1540" s="84"/>
      <c r="AG1540" s="84"/>
    </row>
    <row r="1541" spans="14:33">
      <c r="N1541"/>
      <c r="O1541"/>
      <c r="P1541"/>
      <c r="Q1541"/>
      <c r="R1541"/>
      <c r="S1541"/>
      <c r="T1541"/>
      <c r="U1541"/>
      <c r="V1541"/>
      <c r="W1541"/>
      <c r="X1541" s="82"/>
      <c r="Y1541" s="84"/>
      <c r="Z1541" s="84"/>
      <c r="AA1541" s="85"/>
      <c r="AB1541" s="84"/>
      <c r="AC1541" s="84"/>
      <c r="AD1541" s="84"/>
      <c r="AE1541" s="84"/>
      <c r="AF1541" s="84"/>
      <c r="AG1541" s="84"/>
    </row>
    <row r="1542" spans="14:33">
      <c r="N1542"/>
      <c r="O1542"/>
      <c r="P1542"/>
      <c r="Q1542"/>
      <c r="R1542"/>
      <c r="S1542"/>
      <c r="T1542"/>
      <c r="U1542"/>
      <c r="V1542"/>
      <c r="W1542"/>
      <c r="X1542" s="82"/>
      <c r="Y1542" s="84"/>
      <c r="Z1542" s="84"/>
      <c r="AA1542" s="85"/>
      <c r="AB1542" s="84"/>
      <c r="AC1542" s="84"/>
      <c r="AD1542" s="84"/>
      <c r="AE1542" s="84"/>
      <c r="AF1542" s="84"/>
      <c r="AG1542" s="84"/>
    </row>
    <row r="1543" spans="14:33">
      <c r="N1543"/>
      <c r="O1543"/>
      <c r="P1543"/>
      <c r="Q1543"/>
      <c r="R1543"/>
      <c r="S1543"/>
      <c r="T1543"/>
      <c r="U1543"/>
      <c r="V1543"/>
      <c r="W1543"/>
      <c r="X1543" s="82"/>
      <c r="Y1543" s="84"/>
      <c r="Z1543" s="84"/>
      <c r="AA1543" s="85"/>
      <c r="AB1543" s="84"/>
      <c r="AC1543" s="84"/>
      <c r="AD1543" s="84"/>
      <c r="AE1543" s="84"/>
      <c r="AF1543" s="84"/>
      <c r="AG1543" s="84"/>
    </row>
    <row r="1544" spans="14:33">
      <c r="N1544"/>
      <c r="O1544"/>
      <c r="P1544"/>
      <c r="Q1544"/>
      <c r="R1544"/>
      <c r="S1544"/>
      <c r="T1544"/>
      <c r="U1544"/>
      <c r="V1544"/>
      <c r="W1544"/>
      <c r="X1544" s="82"/>
      <c r="Y1544" s="84"/>
      <c r="Z1544" s="84"/>
      <c r="AA1544" s="85"/>
      <c r="AB1544" s="84"/>
      <c r="AC1544" s="84"/>
      <c r="AD1544" s="84"/>
      <c r="AE1544" s="84"/>
      <c r="AF1544" s="84"/>
      <c r="AG1544" s="84"/>
    </row>
    <row r="1545" spans="14:33">
      <c r="N1545"/>
      <c r="O1545"/>
      <c r="P1545"/>
      <c r="Q1545"/>
      <c r="R1545"/>
      <c r="S1545"/>
      <c r="T1545"/>
      <c r="U1545"/>
      <c r="V1545"/>
      <c r="W1545"/>
      <c r="X1545" s="82"/>
      <c r="Y1545" s="84"/>
      <c r="Z1545" s="84"/>
      <c r="AA1545" s="85"/>
      <c r="AB1545" s="84"/>
      <c r="AC1545" s="84"/>
      <c r="AD1545" s="84"/>
      <c r="AE1545" s="84"/>
      <c r="AF1545" s="84"/>
      <c r="AG1545" s="84"/>
    </row>
    <row r="1546" spans="14:33">
      <c r="N1546"/>
      <c r="O1546"/>
      <c r="P1546"/>
      <c r="Q1546"/>
      <c r="R1546"/>
      <c r="S1546"/>
      <c r="T1546"/>
      <c r="U1546"/>
      <c r="V1546"/>
      <c r="W1546"/>
      <c r="X1546" s="82"/>
      <c r="Y1546" s="84"/>
      <c r="Z1546" s="84"/>
      <c r="AA1546" s="85"/>
      <c r="AB1546" s="84"/>
      <c r="AC1546" s="84"/>
      <c r="AD1546" s="84"/>
      <c r="AE1546" s="84"/>
      <c r="AF1546" s="84"/>
      <c r="AG1546" s="84"/>
    </row>
    <row r="1547" spans="14:33">
      <c r="N1547"/>
      <c r="O1547"/>
      <c r="P1547"/>
      <c r="Q1547"/>
      <c r="R1547"/>
      <c r="S1547"/>
      <c r="T1547"/>
      <c r="U1547"/>
      <c r="V1547"/>
      <c r="W1547"/>
      <c r="X1547" s="82"/>
      <c r="Y1547" s="84"/>
      <c r="Z1547" s="84"/>
      <c r="AA1547" s="85"/>
      <c r="AB1547" s="84"/>
      <c r="AC1547" s="84"/>
      <c r="AD1547" s="84"/>
      <c r="AE1547" s="84"/>
      <c r="AF1547" s="84"/>
      <c r="AG1547" s="84"/>
    </row>
    <row r="1548" spans="14:33">
      <c r="N1548"/>
      <c r="O1548"/>
      <c r="P1548"/>
      <c r="Q1548"/>
      <c r="R1548"/>
      <c r="S1548"/>
      <c r="T1548"/>
      <c r="U1548"/>
      <c r="V1548"/>
      <c r="W1548"/>
      <c r="X1548" s="82"/>
      <c r="Y1548" s="84"/>
      <c r="Z1548" s="84"/>
      <c r="AA1548" s="85"/>
      <c r="AB1548" s="84"/>
      <c r="AC1548" s="84"/>
      <c r="AD1548" s="84"/>
      <c r="AE1548" s="84"/>
      <c r="AF1548" s="84"/>
      <c r="AG1548" s="84"/>
    </row>
    <row r="1549" spans="14:33">
      <c r="N1549"/>
      <c r="O1549"/>
      <c r="P1549"/>
      <c r="Q1549"/>
      <c r="R1549"/>
      <c r="S1549"/>
      <c r="T1549"/>
      <c r="U1549"/>
      <c r="V1549"/>
      <c r="W1549"/>
      <c r="X1549" s="82"/>
      <c r="Y1549" s="84"/>
      <c r="Z1549" s="84"/>
      <c r="AA1549" s="85"/>
      <c r="AB1549" s="84"/>
      <c r="AC1549" s="84"/>
      <c r="AD1549" s="84"/>
      <c r="AE1549" s="84"/>
      <c r="AF1549" s="84"/>
      <c r="AG1549" s="84"/>
    </row>
    <row r="1550" spans="14:33">
      <c r="N1550"/>
      <c r="O1550"/>
      <c r="P1550"/>
      <c r="Q1550"/>
      <c r="R1550"/>
      <c r="S1550"/>
      <c r="T1550"/>
      <c r="U1550"/>
      <c r="V1550"/>
      <c r="W1550"/>
      <c r="X1550" s="82"/>
      <c r="Y1550" s="84"/>
      <c r="Z1550" s="84"/>
      <c r="AA1550" s="85"/>
      <c r="AB1550" s="84"/>
      <c r="AC1550" s="84"/>
      <c r="AD1550" s="84"/>
      <c r="AE1550" s="84"/>
      <c r="AF1550" s="84"/>
      <c r="AG1550" s="84"/>
    </row>
    <row r="1551" spans="14:33">
      <c r="N1551"/>
      <c r="O1551"/>
      <c r="P1551"/>
      <c r="Q1551"/>
      <c r="R1551"/>
      <c r="S1551"/>
      <c r="T1551"/>
      <c r="U1551"/>
      <c r="V1551"/>
      <c r="W1551"/>
      <c r="X1551" s="82"/>
      <c r="Y1551" s="84"/>
      <c r="Z1551" s="84"/>
      <c r="AA1551" s="85"/>
      <c r="AB1551" s="84"/>
      <c r="AC1551" s="84"/>
      <c r="AD1551" s="84"/>
      <c r="AE1551" s="84"/>
      <c r="AF1551" s="84"/>
      <c r="AG1551" s="84"/>
    </row>
    <row r="1552" spans="14:33">
      <c r="N1552"/>
      <c r="O1552"/>
      <c r="P1552"/>
      <c r="Q1552"/>
      <c r="R1552"/>
      <c r="S1552"/>
      <c r="T1552"/>
      <c r="U1552"/>
      <c r="V1552"/>
      <c r="W1552"/>
      <c r="X1552" s="82"/>
      <c r="Y1552" s="84"/>
      <c r="Z1552" s="84"/>
      <c r="AA1552" s="85"/>
      <c r="AB1552" s="84"/>
      <c r="AC1552" s="84"/>
      <c r="AD1552" s="84"/>
      <c r="AE1552" s="84"/>
      <c r="AF1552" s="84"/>
      <c r="AG1552" s="84"/>
    </row>
    <row r="1553" spans="14:33">
      <c r="N1553"/>
      <c r="O1553"/>
      <c r="P1553"/>
      <c r="Q1553"/>
      <c r="R1553"/>
      <c r="S1553"/>
      <c r="T1553"/>
      <c r="U1553"/>
      <c r="V1553"/>
      <c r="W1553"/>
      <c r="X1553" s="82"/>
      <c r="Y1553" s="84"/>
      <c r="Z1553" s="84"/>
      <c r="AA1553" s="85"/>
      <c r="AB1553" s="84"/>
      <c r="AC1553" s="84"/>
      <c r="AD1553" s="84"/>
      <c r="AE1553" s="84"/>
      <c r="AF1553" s="84"/>
      <c r="AG1553" s="84"/>
    </row>
    <row r="1554" spans="14:33">
      <c r="N1554"/>
      <c r="O1554"/>
      <c r="P1554"/>
      <c r="Q1554"/>
      <c r="R1554"/>
      <c r="S1554"/>
      <c r="T1554"/>
      <c r="U1554"/>
      <c r="V1554"/>
      <c r="W1554"/>
      <c r="X1554" s="82"/>
      <c r="Y1554" s="84"/>
      <c r="Z1554" s="84"/>
      <c r="AA1554" s="85"/>
      <c r="AB1554" s="84"/>
      <c r="AC1554" s="84"/>
      <c r="AD1554" s="84"/>
      <c r="AE1554" s="84"/>
      <c r="AF1554" s="84"/>
      <c r="AG1554" s="84"/>
    </row>
    <row r="1555" spans="14:33">
      <c r="N1555"/>
      <c r="O1555"/>
      <c r="P1555"/>
      <c r="Q1555"/>
      <c r="R1555"/>
      <c r="S1555"/>
      <c r="T1555"/>
      <c r="U1555"/>
      <c r="V1555"/>
      <c r="W1555"/>
      <c r="X1555" s="82"/>
      <c r="Y1555" s="84"/>
      <c r="Z1555" s="84"/>
      <c r="AA1555" s="85"/>
      <c r="AB1555" s="84"/>
      <c r="AC1555" s="84"/>
      <c r="AD1555" s="84"/>
      <c r="AE1555" s="84"/>
      <c r="AF1555" s="84"/>
      <c r="AG1555" s="84"/>
    </row>
    <row r="1556" spans="14:33">
      <c r="N1556"/>
      <c r="O1556"/>
      <c r="P1556"/>
      <c r="Q1556"/>
      <c r="R1556"/>
      <c r="S1556"/>
      <c r="T1556"/>
      <c r="U1556"/>
      <c r="V1556"/>
      <c r="W1556"/>
      <c r="X1556" s="82"/>
      <c r="Y1556" s="84"/>
      <c r="Z1556" s="84"/>
      <c r="AA1556" s="85"/>
      <c r="AB1556" s="84"/>
      <c r="AC1556" s="84"/>
      <c r="AD1556" s="84"/>
      <c r="AE1556" s="84"/>
      <c r="AF1556" s="84"/>
      <c r="AG1556" s="84"/>
    </row>
    <row r="1557" spans="14:33">
      <c r="N1557"/>
      <c r="O1557"/>
      <c r="P1557"/>
      <c r="Q1557"/>
      <c r="R1557"/>
      <c r="S1557"/>
      <c r="T1557"/>
      <c r="U1557"/>
      <c r="V1557"/>
      <c r="W1557"/>
      <c r="X1557" s="82"/>
      <c r="Y1557" s="84"/>
      <c r="Z1557" s="84"/>
      <c r="AA1557" s="85"/>
      <c r="AB1557" s="84"/>
      <c r="AC1557" s="84"/>
      <c r="AD1557" s="84"/>
      <c r="AE1557" s="84"/>
      <c r="AF1557" s="84"/>
      <c r="AG1557" s="84"/>
    </row>
    <row r="1558" spans="14:33">
      <c r="N1558"/>
      <c r="O1558"/>
      <c r="P1558"/>
      <c r="Q1558"/>
      <c r="R1558"/>
      <c r="S1558"/>
      <c r="T1558"/>
      <c r="U1558"/>
      <c r="V1558"/>
      <c r="W1558"/>
      <c r="X1558" s="82"/>
      <c r="Y1558" s="84"/>
      <c r="Z1558" s="84"/>
      <c r="AA1558" s="85"/>
      <c r="AB1558" s="84"/>
      <c r="AC1558" s="84"/>
      <c r="AD1558" s="84"/>
      <c r="AE1558" s="84"/>
      <c r="AF1558" s="84"/>
      <c r="AG1558" s="84"/>
    </row>
    <row r="1559" spans="14:33">
      <c r="N1559"/>
      <c r="O1559"/>
      <c r="P1559"/>
      <c r="Q1559"/>
      <c r="R1559"/>
      <c r="S1559"/>
      <c r="T1559"/>
      <c r="U1559"/>
      <c r="V1559"/>
      <c r="W1559"/>
      <c r="X1559" s="82"/>
      <c r="Y1559" s="84"/>
      <c r="Z1559" s="84"/>
      <c r="AA1559" s="85"/>
      <c r="AB1559" s="84"/>
      <c r="AC1559" s="84"/>
      <c r="AD1559" s="84"/>
      <c r="AE1559" s="84"/>
      <c r="AF1559" s="84"/>
      <c r="AG1559" s="84"/>
    </row>
    <row r="1560" spans="14:33">
      <c r="N1560"/>
      <c r="O1560"/>
      <c r="P1560"/>
      <c r="Q1560"/>
      <c r="R1560"/>
      <c r="S1560"/>
      <c r="T1560"/>
      <c r="U1560"/>
      <c r="V1560"/>
      <c r="W1560"/>
      <c r="X1560" s="82"/>
      <c r="Y1560" s="84"/>
      <c r="Z1560" s="84"/>
      <c r="AA1560" s="85"/>
      <c r="AB1560" s="84"/>
      <c r="AC1560" s="84"/>
      <c r="AD1560" s="84"/>
      <c r="AE1560" s="84"/>
      <c r="AF1560" s="84"/>
      <c r="AG1560" s="84"/>
    </row>
    <row r="1561" spans="14:33">
      <c r="N1561"/>
      <c r="O1561"/>
      <c r="P1561"/>
      <c r="Q1561"/>
      <c r="R1561"/>
      <c r="S1561"/>
      <c r="T1561"/>
      <c r="U1561"/>
      <c r="V1561"/>
      <c r="W1561"/>
      <c r="X1561" s="82"/>
      <c r="Y1561" s="84"/>
      <c r="Z1561" s="84"/>
      <c r="AA1561" s="85"/>
      <c r="AB1561" s="84"/>
      <c r="AC1561" s="84"/>
      <c r="AD1561" s="84"/>
      <c r="AE1561" s="84"/>
      <c r="AF1561" s="84"/>
      <c r="AG1561" s="84"/>
    </row>
    <row r="1562" spans="14:33">
      <c r="N1562"/>
      <c r="O1562"/>
      <c r="P1562"/>
      <c r="Q1562"/>
      <c r="R1562"/>
      <c r="S1562"/>
      <c r="T1562"/>
      <c r="U1562"/>
      <c r="V1562"/>
      <c r="W1562"/>
      <c r="X1562" s="82"/>
      <c r="Y1562" s="84"/>
      <c r="Z1562" s="84"/>
      <c r="AA1562" s="85"/>
      <c r="AB1562" s="84"/>
      <c r="AC1562" s="84"/>
      <c r="AD1562" s="84"/>
      <c r="AE1562" s="84"/>
      <c r="AF1562" s="84"/>
      <c r="AG1562" s="84"/>
    </row>
    <row r="1563" spans="14:33">
      <c r="N1563"/>
      <c r="O1563"/>
      <c r="P1563"/>
      <c r="Q1563"/>
      <c r="R1563"/>
      <c r="S1563"/>
      <c r="T1563"/>
      <c r="U1563"/>
      <c r="V1563"/>
      <c r="W1563"/>
      <c r="X1563" s="82"/>
      <c r="Y1563" s="84"/>
      <c r="Z1563" s="84"/>
      <c r="AA1563" s="85"/>
      <c r="AB1563" s="84"/>
      <c r="AC1563" s="84"/>
      <c r="AD1563" s="84"/>
      <c r="AE1563" s="84"/>
      <c r="AF1563" s="84"/>
      <c r="AG1563" s="84"/>
    </row>
    <row r="1564" spans="14:33">
      <c r="N1564"/>
      <c r="O1564"/>
      <c r="P1564"/>
      <c r="Q1564"/>
      <c r="R1564"/>
      <c r="S1564"/>
      <c r="T1564"/>
      <c r="U1564"/>
      <c r="V1564"/>
      <c r="W1564"/>
      <c r="X1564" s="82"/>
      <c r="Y1564" s="84"/>
      <c r="Z1564" s="84"/>
      <c r="AA1564" s="85"/>
      <c r="AB1564" s="84"/>
      <c r="AC1564" s="84"/>
      <c r="AD1564" s="84"/>
      <c r="AE1564" s="84"/>
      <c r="AF1564" s="84"/>
      <c r="AG1564" s="84"/>
    </row>
    <row r="1565" spans="14:33">
      <c r="N1565"/>
      <c r="O1565"/>
      <c r="P1565"/>
      <c r="Q1565"/>
      <c r="R1565"/>
      <c r="S1565"/>
      <c r="T1565"/>
      <c r="U1565"/>
      <c r="V1565"/>
      <c r="W1565"/>
      <c r="X1565" s="82"/>
      <c r="Y1565" s="84"/>
      <c r="Z1565" s="84"/>
      <c r="AA1565" s="85"/>
      <c r="AB1565" s="84"/>
      <c r="AC1565" s="84"/>
      <c r="AD1565" s="84"/>
      <c r="AE1565" s="84"/>
      <c r="AF1565" s="84"/>
      <c r="AG1565" s="84"/>
    </row>
    <row r="1566" spans="14:33">
      <c r="N1566"/>
      <c r="O1566"/>
      <c r="P1566"/>
      <c r="Q1566"/>
      <c r="R1566"/>
      <c r="S1566"/>
      <c r="T1566"/>
      <c r="U1566"/>
      <c r="V1566"/>
      <c r="W1566"/>
      <c r="X1566" s="82"/>
      <c r="Y1566" s="84"/>
      <c r="Z1566" s="84"/>
      <c r="AA1566" s="85"/>
      <c r="AB1566" s="84"/>
      <c r="AC1566" s="84"/>
      <c r="AD1566" s="84"/>
      <c r="AE1566" s="84"/>
      <c r="AF1566" s="84"/>
      <c r="AG1566" s="84"/>
    </row>
    <row r="1567" spans="14:33">
      <c r="N1567"/>
      <c r="O1567"/>
      <c r="P1567"/>
      <c r="Q1567"/>
      <c r="R1567"/>
      <c r="S1567"/>
      <c r="T1567"/>
      <c r="U1567"/>
      <c r="V1567"/>
      <c r="W1567"/>
      <c r="X1567" s="82"/>
      <c r="Y1567" s="84"/>
      <c r="Z1567" s="84"/>
      <c r="AA1567" s="85"/>
      <c r="AB1567" s="84"/>
      <c r="AC1567" s="84"/>
      <c r="AD1567" s="84"/>
      <c r="AE1567" s="84"/>
      <c r="AF1567" s="84"/>
      <c r="AG1567" s="84"/>
    </row>
    <row r="1568" spans="14:33">
      <c r="N1568"/>
      <c r="O1568"/>
      <c r="P1568"/>
      <c r="Q1568"/>
      <c r="R1568"/>
      <c r="S1568"/>
      <c r="T1568"/>
      <c r="U1568"/>
      <c r="V1568"/>
      <c r="W1568"/>
      <c r="X1568" s="82"/>
      <c r="Y1568" s="84"/>
      <c r="Z1568" s="84"/>
      <c r="AA1568" s="85"/>
      <c r="AB1568" s="84"/>
      <c r="AC1568" s="84"/>
      <c r="AD1568" s="84"/>
      <c r="AE1568" s="84"/>
      <c r="AF1568" s="84"/>
      <c r="AG1568" s="84"/>
    </row>
    <row r="1569" spans="14:33">
      <c r="N1569"/>
      <c r="O1569"/>
      <c r="P1569"/>
      <c r="Q1569"/>
      <c r="R1569"/>
      <c r="S1569"/>
      <c r="T1569"/>
      <c r="U1569"/>
      <c r="V1569"/>
      <c r="W1569"/>
      <c r="X1569" s="82"/>
      <c r="Y1569" s="84"/>
      <c r="Z1569" s="84"/>
      <c r="AA1569" s="85"/>
      <c r="AB1569" s="84"/>
      <c r="AC1569" s="84"/>
      <c r="AD1569" s="84"/>
      <c r="AE1569" s="84"/>
      <c r="AF1569" s="84"/>
      <c r="AG1569" s="84"/>
    </row>
    <row r="1570" spans="14:33">
      <c r="N1570"/>
      <c r="O1570"/>
      <c r="P1570"/>
      <c r="Q1570"/>
      <c r="R1570"/>
      <c r="S1570"/>
      <c r="T1570"/>
      <c r="U1570"/>
      <c r="V1570"/>
      <c r="W1570"/>
      <c r="X1570" s="82"/>
      <c r="Y1570" s="84"/>
      <c r="Z1570" s="84"/>
      <c r="AA1570" s="85"/>
      <c r="AB1570" s="84"/>
      <c r="AC1570" s="84"/>
      <c r="AD1570" s="84"/>
      <c r="AE1570" s="84"/>
      <c r="AF1570" s="84"/>
      <c r="AG1570" s="84"/>
    </row>
    <row r="1571" spans="14:33">
      <c r="N1571"/>
      <c r="O1571"/>
      <c r="P1571"/>
      <c r="Q1571"/>
      <c r="R1571"/>
      <c r="S1571"/>
      <c r="T1571"/>
      <c r="U1571"/>
      <c r="V1571"/>
      <c r="W1571"/>
      <c r="X1571" s="82"/>
      <c r="Y1571" s="84"/>
      <c r="Z1571" s="84"/>
      <c r="AA1571" s="85"/>
      <c r="AB1571" s="84"/>
      <c r="AC1571" s="84"/>
      <c r="AD1571" s="84"/>
      <c r="AE1571" s="84"/>
      <c r="AF1571" s="84"/>
      <c r="AG1571" s="84"/>
    </row>
    <row r="1572" spans="14:33">
      <c r="N1572"/>
      <c r="O1572"/>
      <c r="P1572"/>
      <c r="Q1572"/>
      <c r="R1572"/>
      <c r="S1572"/>
      <c r="T1572"/>
      <c r="U1572"/>
      <c r="V1572"/>
      <c r="W1572"/>
      <c r="X1572" s="82"/>
      <c r="Y1572" s="84"/>
      <c r="Z1572" s="84"/>
      <c r="AA1572" s="85"/>
      <c r="AB1572" s="84"/>
      <c r="AC1572" s="84"/>
      <c r="AD1572" s="84"/>
      <c r="AE1572" s="84"/>
      <c r="AF1572" s="84"/>
      <c r="AG1572" s="84"/>
    </row>
    <row r="1573" spans="14:33">
      <c r="N1573"/>
      <c r="O1573"/>
      <c r="P1573"/>
      <c r="Q1573"/>
      <c r="R1573"/>
      <c r="S1573"/>
      <c r="T1573"/>
      <c r="U1573"/>
      <c r="V1573"/>
      <c r="W1573"/>
      <c r="X1573" s="82"/>
      <c r="Y1573" s="84"/>
      <c r="Z1573" s="84"/>
      <c r="AA1573" s="85"/>
      <c r="AB1573" s="84"/>
      <c r="AC1573" s="84"/>
      <c r="AD1573" s="84"/>
      <c r="AE1573" s="84"/>
      <c r="AF1573" s="84"/>
      <c r="AG1573" s="84"/>
    </row>
    <row r="1574" spans="14:33">
      <c r="N1574"/>
      <c r="O1574"/>
      <c r="P1574"/>
      <c r="Q1574"/>
      <c r="R1574"/>
      <c r="S1574"/>
      <c r="T1574"/>
      <c r="U1574"/>
      <c r="V1574"/>
      <c r="W1574"/>
      <c r="X1574" s="82"/>
      <c r="Y1574" s="84"/>
      <c r="Z1574" s="84"/>
      <c r="AA1574" s="85"/>
      <c r="AB1574" s="84"/>
      <c r="AC1574" s="84"/>
      <c r="AD1574" s="84"/>
      <c r="AE1574" s="84"/>
      <c r="AF1574" s="84"/>
      <c r="AG1574" s="84"/>
    </row>
    <row r="1575" spans="14:33">
      <c r="N1575"/>
      <c r="O1575"/>
      <c r="P1575"/>
      <c r="Q1575"/>
      <c r="R1575"/>
      <c r="S1575"/>
      <c r="T1575"/>
      <c r="U1575"/>
      <c r="V1575"/>
      <c r="W1575"/>
      <c r="X1575" s="82"/>
      <c r="Y1575" s="84"/>
      <c r="Z1575" s="84"/>
      <c r="AA1575" s="85"/>
      <c r="AB1575" s="84"/>
      <c r="AC1575" s="84"/>
      <c r="AD1575" s="84"/>
      <c r="AE1575" s="84"/>
      <c r="AF1575" s="84"/>
      <c r="AG1575" s="84"/>
    </row>
    <row r="1576" spans="14:33">
      <c r="N1576"/>
      <c r="O1576"/>
      <c r="P1576"/>
      <c r="Q1576"/>
      <c r="R1576"/>
      <c r="S1576"/>
      <c r="T1576"/>
      <c r="U1576"/>
      <c r="V1576"/>
      <c r="W1576"/>
      <c r="X1576" s="82"/>
      <c r="Y1576" s="84"/>
      <c r="Z1576" s="84"/>
      <c r="AA1576" s="85"/>
      <c r="AB1576" s="84"/>
      <c r="AC1576" s="84"/>
      <c r="AD1576" s="84"/>
      <c r="AE1576" s="84"/>
      <c r="AF1576" s="84"/>
      <c r="AG1576" s="84"/>
    </row>
    <row r="1577" spans="14:33">
      <c r="N1577"/>
      <c r="O1577"/>
      <c r="P1577"/>
      <c r="Q1577"/>
      <c r="R1577"/>
      <c r="S1577"/>
      <c r="T1577"/>
      <c r="U1577"/>
      <c r="V1577"/>
      <c r="W1577"/>
      <c r="X1577" s="82"/>
      <c r="Y1577" s="84"/>
      <c r="Z1577" s="84"/>
      <c r="AA1577" s="85"/>
      <c r="AB1577" s="84"/>
      <c r="AC1577" s="84"/>
      <c r="AD1577" s="84"/>
      <c r="AE1577" s="84"/>
      <c r="AF1577" s="84"/>
      <c r="AG1577" s="84"/>
    </row>
    <row r="1578" spans="14:33">
      <c r="N1578"/>
      <c r="O1578"/>
      <c r="P1578"/>
      <c r="Q1578"/>
      <c r="R1578"/>
      <c r="S1578"/>
      <c r="T1578"/>
      <c r="U1578"/>
      <c r="V1578"/>
      <c r="W1578"/>
      <c r="X1578" s="82"/>
      <c r="Y1578" s="84"/>
      <c r="Z1578" s="84"/>
      <c r="AA1578" s="85"/>
      <c r="AB1578" s="84"/>
      <c r="AC1578" s="84"/>
      <c r="AD1578" s="84"/>
      <c r="AE1578" s="84"/>
      <c r="AF1578" s="84"/>
      <c r="AG1578" s="84"/>
    </row>
    <row r="1579" spans="14:33">
      <c r="N1579"/>
      <c r="O1579"/>
      <c r="P1579"/>
      <c r="Q1579"/>
      <c r="R1579"/>
      <c r="S1579"/>
      <c r="T1579"/>
      <c r="U1579"/>
      <c r="V1579"/>
      <c r="W1579"/>
      <c r="X1579" s="82"/>
      <c r="Y1579" s="84"/>
      <c r="Z1579" s="84"/>
      <c r="AA1579" s="85"/>
      <c r="AB1579" s="84"/>
      <c r="AC1579" s="84"/>
      <c r="AD1579" s="84"/>
      <c r="AE1579" s="84"/>
      <c r="AF1579" s="84"/>
      <c r="AG1579" s="84"/>
    </row>
    <row r="1580" spans="14:33">
      <c r="N1580"/>
      <c r="O1580"/>
      <c r="P1580"/>
      <c r="Q1580"/>
      <c r="R1580"/>
      <c r="S1580"/>
      <c r="T1580"/>
      <c r="U1580"/>
      <c r="V1580"/>
      <c r="W1580"/>
      <c r="X1580" s="82"/>
      <c r="Y1580" s="84"/>
      <c r="Z1580" s="84"/>
      <c r="AA1580" s="85"/>
      <c r="AB1580" s="84"/>
      <c r="AC1580" s="84"/>
      <c r="AD1580" s="84"/>
      <c r="AE1580" s="84"/>
      <c r="AF1580" s="84"/>
      <c r="AG1580" s="84"/>
    </row>
    <row r="1581" spans="14:33">
      <c r="N1581"/>
      <c r="O1581"/>
      <c r="P1581"/>
      <c r="Q1581"/>
      <c r="R1581"/>
      <c r="S1581"/>
      <c r="T1581"/>
      <c r="U1581"/>
      <c r="V1581"/>
      <c r="W1581"/>
      <c r="X1581" s="82"/>
      <c r="Y1581" s="84"/>
      <c r="Z1581" s="84"/>
      <c r="AA1581" s="85"/>
      <c r="AB1581" s="84"/>
      <c r="AC1581" s="84"/>
      <c r="AD1581" s="84"/>
      <c r="AE1581" s="84"/>
      <c r="AF1581" s="84"/>
      <c r="AG1581" s="84"/>
    </row>
    <row r="1582" spans="14:33">
      <c r="N1582"/>
      <c r="O1582"/>
      <c r="P1582"/>
      <c r="Q1582"/>
      <c r="R1582"/>
      <c r="S1582"/>
      <c r="T1582"/>
      <c r="U1582"/>
      <c r="V1582"/>
      <c r="W1582"/>
      <c r="X1582" s="82"/>
      <c r="Y1582" s="84"/>
      <c r="Z1582" s="84"/>
      <c r="AA1582" s="85"/>
      <c r="AB1582" s="84"/>
      <c r="AC1582" s="84"/>
      <c r="AD1582" s="84"/>
      <c r="AE1582" s="84"/>
      <c r="AF1582" s="84"/>
      <c r="AG1582" s="84"/>
    </row>
    <row r="1583" spans="14:33">
      <c r="N1583"/>
      <c r="O1583"/>
      <c r="P1583"/>
      <c r="Q1583"/>
      <c r="R1583"/>
      <c r="S1583"/>
      <c r="T1583"/>
      <c r="U1583"/>
      <c r="V1583"/>
      <c r="W1583"/>
      <c r="X1583" s="82"/>
      <c r="Y1583" s="84"/>
      <c r="Z1583" s="84"/>
      <c r="AA1583" s="85"/>
      <c r="AB1583" s="84"/>
      <c r="AC1583" s="84"/>
      <c r="AD1583" s="84"/>
      <c r="AE1583" s="84"/>
      <c r="AF1583" s="84"/>
      <c r="AG1583" s="84"/>
    </row>
    <row r="1584" spans="14:33">
      <c r="N1584"/>
      <c r="O1584"/>
      <c r="P1584"/>
      <c r="Q1584"/>
      <c r="R1584"/>
      <c r="S1584"/>
      <c r="T1584"/>
      <c r="U1584"/>
      <c r="V1584"/>
      <c r="W1584"/>
      <c r="X1584" s="82"/>
      <c r="Y1584" s="84"/>
      <c r="Z1584" s="84"/>
      <c r="AA1584" s="85"/>
      <c r="AB1584" s="84"/>
      <c r="AC1584" s="84"/>
      <c r="AD1584" s="84"/>
      <c r="AE1584" s="84"/>
      <c r="AF1584" s="84"/>
      <c r="AG1584" s="84"/>
    </row>
    <row r="1585" spans="14:33">
      <c r="N1585"/>
      <c r="O1585"/>
      <c r="P1585"/>
      <c r="Q1585"/>
      <c r="R1585"/>
      <c r="S1585"/>
      <c r="T1585"/>
      <c r="U1585"/>
      <c r="V1585"/>
      <c r="W1585"/>
      <c r="X1585" s="82"/>
      <c r="Y1585" s="84"/>
      <c r="Z1585" s="84"/>
      <c r="AA1585" s="85"/>
      <c r="AB1585" s="84"/>
      <c r="AC1585" s="84"/>
      <c r="AD1585" s="84"/>
      <c r="AE1585" s="84"/>
      <c r="AF1585" s="84"/>
      <c r="AG1585" s="84"/>
    </row>
    <row r="1586" spans="14:33">
      <c r="N1586"/>
      <c r="O1586"/>
      <c r="P1586"/>
      <c r="Q1586"/>
      <c r="R1586"/>
      <c r="S1586"/>
      <c r="T1586"/>
      <c r="U1586"/>
      <c r="V1586"/>
      <c r="W1586"/>
      <c r="X1586" s="82"/>
      <c r="Y1586" s="84"/>
      <c r="Z1586" s="84"/>
      <c r="AA1586" s="85"/>
      <c r="AB1586" s="84"/>
      <c r="AC1586" s="84"/>
      <c r="AD1586" s="84"/>
      <c r="AE1586" s="84"/>
      <c r="AF1586" s="84"/>
      <c r="AG1586" s="84"/>
    </row>
    <row r="1587" spans="14:33">
      <c r="N1587"/>
      <c r="O1587"/>
      <c r="P1587"/>
      <c r="Q1587"/>
      <c r="R1587"/>
      <c r="S1587"/>
      <c r="T1587"/>
      <c r="U1587"/>
      <c r="V1587"/>
      <c r="W1587"/>
      <c r="X1587" s="82"/>
      <c r="Y1587" s="84"/>
      <c r="Z1587" s="84"/>
      <c r="AA1587" s="85"/>
      <c r="AB1587" s="84"/>
      <c r="AC1587" s="84"/>
      <c r="AD1587" s="84"/>
      <c r="AE1587" s="84"/>
      <c r="AF1587" s="84"/>
      <c r="AG1587" s="84"/>
    </row>
    <row r="1588" spans="14:33">
      <c r="N1588"/>
      <c r="O1588"/>
      <c r="P1588"/>
      <c r="Q1588"/>
      <c r="R1588"/>
      <c r="S1588"/>
      <c r="T1588"/>
      <c r="U1588"/>
      <c r="V1588"/>
      <c r="W1588"/>
      <c r="X1588" s="82"/>
      <c r="Y1588" s="84"/>
      <c r="Z1588" s="84"/>
      <c r="AA1588" s="85"/>
      <c r="AB1588" s="84"/>
      <c r="AC1588" s="84"/>
      <c r="AD1588" s="84"/>
      <c r="AE1588" s="84"/>
      <c r="AF1588" s="84"/>
      <c r="AG1588" s="84"/>
    </row>
    <row r="1589" spans="14:33">
      <c r="N1589"/>
      <c r="O1589"/>
      <c r="P1589"/>
      <c r="Q1589"/>
      <c r="R1589"/>
      <c r="S1589"/>
      <c r="T1589"/>
      <c r="U1589"/>
      <c r="V1589"/>
      <c r="W1589"/>
      <c r="X1589" s="82"/>
      <c r="Y1589" s="84"/>
      <c r="Z1589" s="84"/>
      <c r="AA1589" s="85"/>
      <c r="AB1589" s="84"/>
      <c r="AC1589" s="84"/>
      <c r="AD1589" s="84"/>
      <c r="AE1589" s="84"/>
      <c r="AF1589" s="84"/>
      <c r="AG1589" s="84"/>
    </row>
    <row r="1590" spans="14:33">
      <c r="N1590"/>
      <c r="O1590"/>
      <c r="P1590"/>
      <c r="Q1590"/>
      <c r="R1590"/>
      <c r="S1590"/>
      <c r="T1590"/>
      <c r="U1590"/>
      <c r="V1590"/>
      <c r="W1590"/>
      <c r="X1590" s="82"/>
      <c r="Y1590" s="84"/>
      <c r="Z1590" s="84"/>
      <c r="AA1590" s="85"/>
      <c r="AB1590" s="84"/>
      <c r="AC1590" s="84"/>
      <c r="AD1590" s="84"/>
      <c r="AE1590" s="84"/>
      <c r="AF1590" s="84"/>
      <c r="AG1590" s="84"/>
    </row>
    <row r="1591" spans="14:33">
      <c r="N1591"/>
      <c r="O1591"/>
      <c r="P1591"/>
      <c r="Q1591"/>
      <c r="R1591"/>
      <c r="S1591"/>
      <c r="T1591"/>
      <c r="U1591"/>
      <c r="V1591"/>
      <c r="W1591"/>
      <c r="X1591" s="82"/>
      <c r="Y1591" s="84"/>
      <c r="Z1591" s="84"/>
      <c r="AA1591" s="85"/>
      <c r="AB1591" s="84"/>
      <c r="AC1591" s="84"/>
      <c r="AD1591" s="84"/>
      <c r="AE1591" s="84"/>
      <c r="AF1591" s="84"/>
      <c r="AG1591" s="84"/>
    </row>
    <row r="1592" spans="14:33">
      <c r="N1592"/>
      <c r="O1592"/>
      <c r="P1592"/>
      <c r="Q1592"/>
      <c r="R1592"/>
      <c r="S1592"/>
      <c r="T1592"/>
      <c r="U1592"/>
      <c r="V1592"/>
      <c r="W1592"/>
      <c r="X1592" s="82"/>
      <c r="Y1592" s="84"/>
      <c r="Z1592" s="84"/>
      <c r="AA1592" s="85"/>
      <c r="AB1592" s="84"/>
      <c r="AC1592" s="84"/>
      <c r="AD1592" s="84"/>
      <c r="AE1592" s="84"/>
      <c r="AF1592" s="84"/>
      <c r="AG1592" s="84"/>
    </row>
    <row r="1593" spans="14:33">
      <c r="N1593"/>
      <c r="O1593"/>
      <c r="P1593"/>
      <c r="Q1593"/>
      <c r="R1593"/>
      <c r="S1593"/>
      <c r="T1593"/>
      <c r="U1593"/>
      <c r="V1593"/>
      <c r="W1593"/>
      <c r="X1593" s="82"/>
      <c r="Y1593" s="84"/>
      <c r="Z1593" s="84"/>
      <c r="AA1593" s="85"/>
      <c r="AB1593" s="84"/>
      <c r="AC1593" s="84"/>
      <c r="AD1593" s="84"/>
      <c r="AE1593" s="84"/>
      <c r="AF1593" s="84"/>
      <c r="AG1593" s="84"/>
    </row>
    <row r="1594" spans="14:33">
      <c r="N1594"/>
      <c r="O1594"/>
      <c r="P1594"/>
      <c r="Q1594"/>
      <c r="R1594"/>
      <c r="S1594"/>
      <c r="T1594"/>
      <c r="U1594"/>
      <c r="V1594"/>
      <c r="W1594"/>
      <c r="X1594" s="82"/>
      <c r="Y1594" s="84"/>
      <c r="Z1594" s="84"/>
      <c r="AA1594" s="85"/>
      <c r="AB1594" s="84"/>
      <c r="AC1594" s="84"/>
      <c r="AD1594" s="84"/>
      <c r="AE1594" s="84"/>
      <c r="AF1594" s="84"/>
      <c r="AG1594" s="84"/>
    </row>
    <row r="1595" spans="14:33">
      <c r="N1595"/>
      <c r="O1595"/>
      <c r="P1595"/>
      <c r="Q1595"/>
      <c r="R1595"/>
      <c r="S1595"/>
      <c r="T1595"/>
      <c r="U1595"/>
      <c r="V1595"/>
      <c r="W1595"/>
      <c r="X1595" s="82"/>
      <c r="Y1595" s="84"/>
      <c r="Z1595" s="84"/>
      <c r="AA1595" s="85"/>
      <c r="AB1595" s="84"/>
      <c r="AC1595" s="84"/>
      <c r="AD1595" s="84"/>
      <c r="AE1595" s="84"/>
      <c r="AF1595" s="84"/>
      <c r="AG1595" s="84"/>
    </row>
    <row r="1596" spans="14:33">
      <c r="N1596"/>
      <c r="O1596"/>
      <c r="P1596"/>
      <c r="Q1596"/>
      <c r="R1596"/>
      <c r="S1596"/>
      <c r="T1596"/>
      <c r="U1596"/>
      <c r="V1596"/>
      <c r="W1596"/>
      <c r="X1596" s="82"/>
      <c r="Y1596" s="84"/>
      <c r="Z1596" s="84"/>
      <c r="AA1596" s="85"/>
      <c r="AB1596" s="84"/>
      <c r="AC1596" s="84"/>
      <c r="AD1596" s="84"/>
      <c r="AE1596" s="84"/>
      <c r="AF1596" s="84"/>
      <c r="AG1596" s="84"/>
    </row>
    <row r="1597" spans="14:33">
      <c r="N1597"/>
      <c r="O1597"/>
      <c r="P1597"/>
      <c r="Q1597"/>
      <c r="R1597"/>
      <c r="S1597"/>
      <c r="T1597"/>
      <c r="U1597"/>
      <c r="V1597"/>
      <c r="W1597"/>
      <c r="X1597" s="82"/>
      <c r="Y1597" s="84"/>
      <c r="Z1597" s="84"/>
      <c r="AA1597" s="85"/>
      <c r="AB1597" s="84"/>
      <c r="AC1597" s="84"/>
      <c r="AD1597" s="84"/>
      <c r="AE1597" s="84"/>
      <c r="AF1597" s="84"/>
      <c r="AG1597" s="84"/>
    </row>
    <row r="1598" spans="14:33">
      <c r="N1598"/>
      <c r="O1598"/>
      <c r="P1598"/>
      <c r="Q1598"/>
      <c r="R1598"/>
      <c r="S1598"/>
      <c r="T1598"/>
      <c r="U1598"/>
      <c r="V1598"/>
      <c r="W1598"/>
      <c r="X1598" s="82"/>
      <c r="Y1598" s="84"/>
      <c r="Z1598" s="84"/>
      <c r="AA1598" s="85"/>
      <c r="AB1598" s="84"/>
      <c r="AC1598" s="84"/>
      <c r="AD1598" s="84"/>
      <c r="AE1598" s="84"/>
      <c r="AF1598" s="84"/>
      <c r="AG1598" s="84"/>
    </row>
    <row r="1599" spans="14:33">
      <c r="N1599"/>
      <c r="O1599"/>
      <c r="P1599"/>
      <c r="Q1599"/>
      <c r="R1599"/>
      <c r="S1599"/>
      <c r="T1599"/>
      <c r="U1599"/>
      <c r="V1599"/>
      <c r="W1599"/>
      <c r="X1599" s="82"/>
      <c r="Y1599" s="84"/>
      <c r="Z1599" s="84"/>
      <c r="AA1599" s="85"/>
      <c r="AB1599" s="84"/>
      <c r="AC1599" s="84"/>
      <c r="AD1599" s="84"/>
      <c r="AE1599" s="84"/>
      <c r="AF1599" s="84"/>
      <c r="AG1599" s="84"/>
    </row>
    <row r="1600" spans="14:33">
      <c r="N1600"/>
      <c r="O1600"/>
      <c r="P1600"/>
      <c r="Q1600"/>
      <c r="R1600"/>
      <c r="S1600"/>
      <c r="T1600"/>
      <c r="U1600"/>
      <c r="V1600"/>
      <c r="W1600"/>
      <c r="X1600" s="82"/>
      <c r="Y1600" s="84"/>
      <c r="Z1600" s="84"/>
      <c r="AA1600" s="85"/>
      <c r="AB1600" s="84"/>
      <c r="AC1600" s="84"/>
      <c r="AD1600" s="84"/>
      <c r="AE1600" s="84"/>
      <c r="AF1600" s="84"/>
      <c r="AG1600" s="84"/>
    </row>
    <row r="1601" spans="14:33">
      <c r="N1601"/>
      <c r="O1601"/>
      <c r="P1601"/>
      <c r="Q1601"/>
      <c r="R1601"/>
      <c r="S1601"/>
      <c r="T1601"/>
      <c r="U1601"/>
      <c r="V1601"/>
      <c r="W1601"/>
      <c r="X1601" s="82"/>
      <c r="Y1601" s="84"/>
      <c r="Z1601" s="84"/>
      <c r="AA1601" s="85"/>
      <c r="AB1601" s="84"/>
      <c r="AC1601" s="84"/>
      <c r="AD1601" s="84"/>
      <c r="AE1601" s="84"/>
      <c r="AF1601" s="84"/>
      <c r="AG1601" s="84"/>
    </row>
    <row r="1602" spans="14:33">
      <c r="N1602"/>
      <c r="O1602"/>
      <c r="P1602"/>
      <c r="Q1602"/>
      <c r="R1602"/>
      <c r="S1602"/>
      <c r="T1602"/>
      <c r="U1602"/>
      <c r="V1602"/>
      <c r="W1602"/>
      <c r="X1602" s="82"/>
      <c r="Y1602" s="84"/>
      <c r="Z1602" s="84"/>
      <c r="AA1602" s="85"/>
      <c r="AB1602" s="84"/>
      <c r="AC1602" s="84"/>
      <c r="AD1602" s="84"/>
      <c r="AE1602" s="84"/>
      <c r="AF1602" s="84"/>
      <c r="AG1602" s="84"/>
    </row>
    <row r="1603" spans="14:33">
      <c r="N1603"/>
      <c r="O1603"/>
      <c r="P1603"/>
      <c r="Q1603"/>
      <c r="R1603"/>
      <c r="S1603"/>
      <c r="T1603"/>
      <c r="U1603"/>
      <c r="V1603"/>
      <c r="W1603"/>
      <c r="X1603" s="82"/>
      <c r="Y1603" s="84"/>
      <c r="Z1603" s="84"/>
      <c r="AA1603" s="85"/>
      <c r="AB1603" s="84"/>
      <c r="AC1603" s="84"/>
      <c r="AD1603" s="84"/>
      <c r="AE1603" s="84"/>
      <c r="AF1603" s="84"/>
      <c r="AG1603" s="84"/>
    </row>
    <row r="1604" spans="14:33">
      <c r="N1604"/>
      <c r="O1604"/>
      <c r="P1604"/>
      <c r="Q1604"/>
      <c r="R1604"/>
      <c r="S1604"/>
      <c r="T1604"/>
      <c r="U1604"/>
      <c r="V1604"/>
      <c r="W1604"/>
      <c r="X1604" s="82"/>
      <c r="Y1604" s="84"/>
      <c r="Z1604" s="84"/>
      <c r="AA1604" s="85"/>
      <c r="AB1604" s="84"/>
      <c r="AC1604" s="84"/>
      <c r="AD1604" s="84"/>
      <c r="AE1604" s="84"/>
      <c r="AF1604" s="84"/>
      <c r="AG1604" s="84"/>
    </row>
    <row r="1605" spans="14:33">
      <c r="N1605"/>
      <c r="O1605"/>
      <c r="P1605"/>
      <c r="Q1605"/>
      <c r="R1605"/>
      <c r="S1605"/>
      <c r="T1605"/>
      <c r="U1605"/>
      <c r="V1605"/>
      <c r="W1605"/>
      <c r="X1605" s="82"/>
      <c r="Y1605" s="84"/>
      <c r="Z1605" s="84"/>
      <c r="AA1605" s="85"/>
      <c r="AB1605" s="84"/>
      <c r="AC1605" s="84"/>
      <c r="AD1605" s="84"/>
      <c r="AE1605" s="84"/>
      <c r="AF1605" s="84"/>
      <c r="AG1605" s="84"/>
    </row>
    <row r="1606" spans="14:33">
      <c r="N1606"/>
      <c r="O1606"/>
      <c r="P1606"/>
      <c r="Q1606"/>
      <c r="R1606"/>
      <c r="S1606"/>
      <c r="T1606"/>
      <c r="U1606"/>
      <c r="V1606"/>
      <c r="W1606"/>
      <c r="X1606" s="82"/>
      <c r="Y1606" s="84"/>
      <c r="Z1606" s="84"/>
      <c r="AA1606" s="85"/>
      <c r="AB1606" s="84"/>
      <c r="AC1606" s="84"/>
      <c r="AD1606" s="84"/>
      <c r="AE1606" s="84"/>
      <c r="AF1606" s="84"/>
      <c r="AG1606" s="84"/>
    </row>
    <row r="1607" spans="14:33">
      <c r="N1607"/>
      <c r="O1607"/>
      <c r="P1607"/>
      <c r="Q1607"/>
      <c r="R1607"/>
      <c r="S1607"/>
      <c r="T1607"/>
      <c r="U1607"/>
      <c r="V1607"/>
      <c r="W1607"/>
      <c r="X1607" s="82"/>
      <c r="Y1607" s="84"/>
      <c r="Z1607" s="84"/>
      <c r="AA1607" s="85"/>
      <c r="AB1607" s="84"/>
      <c r="AC1607" s="84"/>
      <c r="AD1607" s="84"/>
      <c r="AE1607" s="84"/>
      <c r="AF1607" s="84"/>
      <c r="AG1607" s="84"/>
    </row>
    <row r="1608" spans="14:33">
      <c r="N1608"/>
      <c r="O1608"/>
      <c r="P1608"/>
      <c r="Q1608"/>
      <c r="R1608"/>
      <c r="S1608"/>
      <c r="T1608"/>
      <c r="U1608"/>
      <c r="V1608"/>
      <c r="W1608"/>
      <c r="X1608" s="82"/>
      <c r="Y1608" s="84"/>
      <c r="Z1608" s="84"/>
      <c r="AA1608" s="85"/>
      <c r="AB1608" s="84"/>
      <c r="AC1608" s="84"/>
      <c r="AD1608" s="84"/>
      <c r="AE1608" s="84"/>
      <c r="AF1608" s="84"/>
      <c r="AG1608" s="84"/>
    </row>
    <row r="1609" spans="14:33">
      <c r="N1609"/>
      <c r="O1609"/>
      <c r="P1609"/>
      <c r="Q1609"/>
      <c r="R1609"/>
      <c r="S1609"/>
      <c r="T1609"/>
      <c r="U1609"/>
      <c r="V1609"/>
      <c r="W1609"/>
      <c r="X1609" s="82"/>
      <c r="Y1609" s="84"/>
      <c r="Z1609" s="84"/>
      <c r="AA1609" s="85"/>
      <c r="AB1609" s="84"/>
      <c r="AC1609" s="84"/>
      <c r="AD1609" s="84"/>
      <c r="AE1609" s="84"/>
      <c r="AF1609" s="84"/>
      <c r="AG1609" s="84"/>
    </row>
    <row r="1610" spans="14:33">
      <c r="N1610"/>
      <c r="O1610"/>
      <c r="P1610"/>
      <c r="Q1610"/>
      <c r="R1610"/>
      <c r="S1610"/>
      <c r="T1610"/>
      <c r="U1610"/>
      <c r="V1610"/>
      <c r="W1610"/>
      <c r="X1610" s="82"/>
      <c r="Y1610" s="84"/>
      <c r="Z1610" s="84"/>
      <c r="AA1610" s="85"/>
      <c r="AB1610" s="84"/>
      <c r="AC1610" s="84"/>
      <c r="AD1610" s="84"/>
      <c r="AE1610" s="84"/>
      <c r="AF1610" s="84"/>
      <c r="AG1610" s="84"/>
    </row>
    <row r="1611" spans="14:33">
      <c r="N1611"/>
      <c r="O1611"/>
      <c r="P1611"/>
      <c r="Q1611"/>
      <c r="R1611"/>
      <c r="S1611"/>
      <c r="T1611"/>
      <c r="U1611"/>
      <c r="V1611"/>
      <c r="W1611"/>
      <c r="X1611" s="82"/>
      <c r="Y1611" s="84"/>
      <c r="Z1611" s="84"/>
      <c r="AA1611" s="85"/>
      <c r="AB1611" s="84"/>
      <c r="AC1611" s="84"/>
      <c r="AD1611" s="84"/>
      <c r="AE1611" s="84"/>
      <c r="AF1611" s="84"/>
      <c r="AG1611" s="84"/>
    </row>
    <row r="1612" spans="14:33">
      <c r="N1612"/>
      <c r="O1612"/>
      <c r="P1612"/>
      <c r="Q1612"/>
      <c r="R1612"/>
      <c r="S1612"/>
      <c r="T1612"/>
      <c r="U1612"/>
      <c r="V1612"/>
      <c r="W1612"/>
      <c r="X1612" s="82"/>
      <c r="Y1612" s="84"/>
      <c r="Z1612" s="84"/>
      <c r="AA1612" s="85"/>
      <c r="AB1612" s="84"/>
      <c r="AC1612" s="84"/>
      <c r="AD1612" s="84"/>
      <c r="AE1612" s="84"/>
      <c r="AF1612" s="84"/>
      <c r="AG1612" s="84"/>
    </row>
    <row r="1613" spans="14:33">
      <c r="N1613"/>
      <c r="O1613"/>
      <c r="P1613"/>
      <c r="Q1613"/>
      <c r="R1613"/>
      <c r="S1613"/>
      <c r="T1613"/>
      <c r="U1613"/>
      <c r="V1613"/>
      <c r="W1613"/>
      <c r="X1613" s="82"/>
      <c r="Y1613" s="84"/>
      <c r="Z1613" s="84"/>
      <c r="AA1613" s="85"/>
      <c r="AB1613" s="84"/>
      <c r="AC1613" s="84"/>
      <c r="AD1613" s="84"/>
      <c r="AE1613" s="84"/>
      <c r="AF1613" s="84"/>
      <c r="AG1613" s="84"/>
    </row>
    <row r="1614" spans="14:33">
      <c r="N1614"/>
      <c r="O1614"/>
      <c r="P1614"/>
      <c r="Q1614"/>
      <c r="R1614"/>
      <c r="S1614"/>
      <c r="T1614"/>
      <c r="U1614"/>
      <c r="V1614"/>
      <c r="W1614"/>
      <c r="X1614" s="82"/>
      <c r="Y1614" s="84"/>
      <c r="Z1614" s="84"/>
      <c r="AA1614" s="85"/>
      <c r="AB1614" s="84"/>
      <c r="AC1614" s="84"/>
      <c r="AD1614" s="84"/>
      <c r="AE1614" s="84"/>
      <c r="AF1614" s="84"/>
      <c r="AG1614" s="84"/>
    </row>
    <row r="1615" spans="14:33">
      <c r="N1615"/>
      <c r="O1615"/>
      <c r="P1615"/>
      <c r="Q1615"/>
      <c r="R1615"/>
      <c r="S1615"/>
      <c r="T1615"/>
      <c r="U1615"/>
      <c r="V1615"/>
      <c r="W1615"/>
      <c r="X1615" s="82"/>
      <c r="Y1615" s="84"/>
      <c r="Z1615" s="84"/>
      <c r="AA1615" s="85"/>
      <c r="AB1615" s="84"/>
      <c r="AC1615" s="84"/>
      <c r="AD1615" s="84"/>
      <c r="AE1615" s="84"/>
      <c r="AF1615" s="84"/>
      <c r="AG1615" s="84"/>
    </row>
    <row r="1616" spans="14:33">
      <c r="N1616"/>
      <c r="O1616"/>
      <c r="P1616"/>
      <c r="Q1616"/>
      <c r="R1616"/>
      <c r="S1616"/>
      <c r="T1616"/>
      <c r="U1616"/>
      <c r="V1616"/>
      <c r="W1616"/>
      <c r="X1616" s="82"/>
      <c r="Y1616" s="84"/>
      <c r="Z1616" s="84"/>
      <c r="AA1616" s="85"/>
      <c r="AB1616" s="84"/>
      <c r="AC1616" s="84"/>
      <c r="AD1616" s="84"/>
      <c r="AE1616" s="84"/>
      <c r="AF1616" s="84"/>
      <c r="AG1616" s="84"/>
    </row>
    <row r="1617" spans="14:33">
      <c r="N1617"/>
      <c r="O1617"/>
      <c r="P1617"/>
      <c r="Q1617"/>
      <c r="R1617"/>
      <c r="S1617"/>
      <c r="T1617"/>
      <c r="U1617"/>
      <c r="V1617"/>
      <c r="W1617"/>
      <c r="X1617" s="82"/>
      <c r="Y1617" s="84"/>
      <c r="Z1617" s="84"/>
      <c r="AA1617" s="85"/>
      <c r="AB1617" s="84"/>
      <c r="AC1617" s="84"/>
      <c r="AD1617" s="84"/>
      <c r="AE1617" s="84"/>
      <c r="AF1617" s="84"/>
      <c r="AG1617" s="84"/>
    </row>
    <row r="1618" spans="14:33">
      <c r="N1618"/>
      <c r="O1618"/>
      <c r="P1618"/>
      <c r="Q1618"/>
      <c r="R1618"/>
      <c r="S1618"/>
      <c r="T1618"/>
      <c r="U1618"/>
      <c r="V1618"/>
      <c r="W1618"/>
      <c r="X1618" s="82"/>
      <c r="Y1618" s="84"/>
      <c r="Z1618" s="84"/>
      <c r="AA1618" s="85"/>
      <c r="AB1618" s="84"/>
      <c r="AC1618" s="84"/>
      <c r="AD1618" s="84"/>
      <c r="AE1618" s="84"/>
      <c r="AF1618" s="84"/>
      <c r="AG1618" s="84"/>
    </row>
    <row r="1619" spans="14:33">
      <c r="N1619"/>
      <c r="O1619"/>
      <c r="P1619"/>
      <c r="Q1619"/>
      <c r="R1619"/>
      <c r="S1619"/>
      <c r="T1619"/>
      <c r="U1619"/>
      <c r="V1619"/>
      <c r="W1619"/>
      <c r="X1619" s="82"/>
      <c r="Y1619" s="84"/>
      <c r="Z1619" s="84"/>
      <c r="AA1619" s="85"/>
      <c r="AB1619" s="84"/>
      <c r="AC1619" s="84"/>
      <c r="AD1619" s="84"/>
      <c r="AE1619" s="84"/>
      <c r="AF1619" s="84"/>
      <c r="AG1619" s="84"/>
    </row>
    <row r="1620" spans="14:33">
      <c r="N1620"/>
      <c r="O1620"/>
      <c r="P1620"/>
      <c r="Q1620"/>
      <c r="R1620"/>
      <c r="S1620"/>
      <c r="T1620"/>
      <c r="U1620"/>
      <c r="V1620"/>
      <c r="W1620"/>
      <c r="X1620" s="82"/>
      <c r="Y1620" s="84"/>
      <c r="Z1620" s="84"/>
      <c r="AA1620" s="85"/>
      <c r="AB1620" s="84"/>
      <c r="AC1620" s="84"/>
      <c r="AD1620" s="84"/>
      <c r="AE1620" s="84"/>
      <c r="AF1620" s="84"/>
      <c r="AG1620" s="84"/>
    </row>
    <row r="1621" spans="14:33">
      <c r="N1621"/>
      <c r="O1621"/>
      <c r="P1621"/>
      <c r="Q1621"/>
      <c r="R1621"/>
      <c r="S1621"/>
      <c r="T1621"/>
      <c r="U1621"/>
      <c r="V1621"/>
      <c r="W1621"/>
      <c r="X1621" s="82"/>
      <c r="Y1621" s="84"/>
      <c r="Z1621" s="84"/>
      <c r="AA1621" s="85"/>
      <c r="AB1621" s="84"/>
      <c r="AC1621" s="84"/>
      <c r="AD1621" s="84"/>
      <c r="AE1621" s="84"/>
      <c r="AF1621" s="84"/>
      <c r="AG1621" s="84"/>
    </row>
    <row r="1622" spans="14:33">
      <c r="N1622"/>
      <c r="O1622"/>
      <c r="P1622"/>
      <c r="Q1622"/>
      <c r="R1622"/>
      <c r="S1622"/>
      <c r="T1622"/>
      <c r="U1622"/>
      <c r="V1622"/>
      <c r="W1622"/>
      <c r="X1622" s="82"/>
      <c r="Y1622" s="84"/>
      <c r="Z1622" s="84"/>
      <c r="AA1622" s="85"/>
      <c r="AB1622" s="84"/>
      <c r="AC1622" s="84"/>
      <c r="AD1622" s="84"/>
      <c r="AE1622" s="84"/>
      <c r="AF1622" s="84"/>
      <c r="AG1622" s="84"/>
    </row>
    <row r="1623" spans="14:33">
      <c r="N1623"/>
      <c r="O1623"/>
      <c r="P1623"/>
      <c r="Q1623"/>
      <c r="R1623"/>
      <c r="S1623"/>
      <c r="T1623"/>
      <c r="U1623"/>
      <c r="V1623"/>
      <c r="W1623"/>
      <c r="X1623" s="82"/>
      <c r="Y1623" s="84"/>
      <c r="Z1623" s="84"/>
      <c r="AA1623" s="85"/>
      <c r="AB1623" s="84"/>
      <c r="AC1623" s="84"/>
      <c r="AD1623" s="84"/>
      <c r="AE1623" s="84"/>
      <c r="AF1623" s="84"/>
      <c r="AG1623" s="84"/>
    </row>
    <row r="1624" spans="14:33">
      <c r="N1624"/>
      <c r="O1624"/>
      <c r="P1624"/>
      <c r="Q1624"/>
      <c r="R1624"/>
      <c r="S1624"/>
      <c r="T1624"/>
      <c r="U1624"/>
      <c r="V1624"/>
      <c r="W1624"/>
      <c r="X1624" s="82"/>
      <c r="Y1624" s="84"/>
      <c r="Z1624" s="84"/>
      <c r="AA1624" s="85"/>
      <c r="AB1624" s="84"/>
      <c r="AC1624" s="84"/>
      <c r="AD1624" s="84"/>
      <c r="AE1624" s="84"/>
      <c r="AF1624" s="84"/>
      <c r="AG1624" s="84"/>
    </row>
    <row r="1625" spans="14:33">
      <c r="N1625"/>
      <c r="O1625"/>
      <c r="P1625"/>
      <c r="Q1625"/>
      <c r="R1625"/>
      <c r="S1625"/>
      <c r="T1625"/>
      <c r="U1625"/>
      <c r="V1625"/>
      <c r="W1625"/>
      <c r="X1625" s="82"/>
      <c r="Y1625" s="84"/>
      <c r="Z1625" s="84"/>
      <c r="AA1625" s="85"/>
      <c r="AB1625" s="84"/>
      <c r="AC1625" s="84"/>
      <c r="AD1625" s="84"/>
      <c r="AE1625" s="84"/>
      <c r="AF1625" s="84"/>
      <c r="AG1625" s="84"/>
    </row>
    <row r="1626" spans="14:33">
      <c r="N1626"/>
      <c r="O1626"/>
      <c r="P1626"/>
      <c r="Q1626"/>
      <c r="R1626"/>
      <c r="S1626"/>
      <c r="T1626"/>
      <c r="U1626"/>
      <c r="V1626"/>
      <c r="W1626"/>
      <c r="X1626" s="82"/>
      <c r="Y1626" s="84"/>
      <c r="Z1626" s="84"/>
      <c r="AA1626" s="85"/>
      <c r="AB1626" s="84"/>
      <c r="AC1626" s="84"/>
      <c r="AD1626" s="84"/>
      <c r="AE1626" s="84"/>
      <c r="AF1626" s="84"/>
      <c r="AG1626" s="84"/>
    </row>
    <row r="1627" spans="14:33">
      <c r="N1627"/>
      <c r="O1627"/>
      <c r="P1627"/>
      <c r="Q1627"/>
      <c r="R1627"/>
      <c r="S1627"/>
      <c r="T1627"/>
      <c r="U1627"/>
      <c r="V1627"/>
      <c r="W1627"/>
      <c r="X1627" s="82"/>
      <c r="Y1627" s="84"/>
      <c r="Z1627" s="84"/>
      <c r="AA1627" s="85"/>
      <c r="AB1627" s="84"/>
      <c r="AC1627" s="84"/>
      <c r="AD1627" s="84"/>
      <c r="AE1627" s="84"/>
      <c r="AF1627" s="84"/>
      <c r="AG1627" s="84"/>
    </row>
    <row r="1628" spans="14:33">
      <c r="N1628"/>
      <c r="O1628"/>
      <c r="P1628"/>
      <c r="Q1628"/>
      <c r="R1628"/>
      <c r="S1628"/>
      <c r="T1628"/>
      <c r="U1628"/>
      <c r="V1628"/>
      <c r="W1628"/>
      <c r="X1628" s="82"/>
      <c r="Y1628" s="84"/>
      <c r="Z1628" s="84"/>
      <c r="AA1628" s="85"/>
      <c r="AB1628" s="84"/>
      <c r="AC1628" s="84"/>
      <c r="AD1628" s="84"/>
      <c r="AE1628" s="84"/>
      <c r="AF1628" s="84"/>
      <c r="AG1628" s="84"/>
    </row>
    <row r="1629" spans="14:33">
      <c r="N1629"/>
      <c r="O1629"/>
      <c r="P1629"/>
      <c r="Q1629"/>
      <c r="R1629"/>
      <c r="S1629"/>
      <c r="T1629"/>
      <c r="U1629"/>
      <c r="V1629"/>
      <c r="W1629"/>
      <c r="X1629" s="82"/>
      <c r="Y1629" s="84"/>
      <c r="Z1629" s="84"/>
      <c r="AA1629" s="85"/>
      <c r="AB1629" s="84"/>
      <c r="AC1629" s="84"/>
      <c r="AD1629" s="84"/>
      <c r="AE1629" s="84"/>
      <c r="AF1629" s="84"/>
      <c r="AG1629" s="84"/>
    </row>
    <row r="1630" spans="14:33">
      <c r="N1630"/>
      <c r="O1630"/>
      <c r="P1630"/>
      <c r="Q1630"/>
      <c r="R1630"/>
      <c r="S1630"/>
      <c r="T1630"/>
      <c r="U1630"/>
      <c r="V1630"/>
      <c r="W1630"/>
      <c r="X1630" s="82"/>
      <c r="Y1630" s="84"/>
      <c r="Z1630" s="84"/>
      <c r="AA1630" s="85"/>
      <c r="AB1630" s="84"/>
      <c r="AC1630" s="84"/>
      <c r="AD1630" s="84"/>
      <c r="AE1630" s="84"/>
      <c r="AF1630" s="84"/>
      <c r="AG1630" s="84"/>
    </row>
    <row r="1631" spans="14:33">
      <c r="N1631"/>
      <c r="O1631"/>
      <c r="P1631"/>
      <c r="Q1631"/>
      <c r="R1631"/>
      <c r="S1631"/>
      <c r="T1631"/>
      <c r="U1631"/>
      <c r="V1631"/>
      <c r="W1631"/>
      <c r="X1631" s="82"/>
      <c r="Y1631" s="84"/>
      <c r="Z1631" s="84"/>
      <c r="AA1631" s="85"/>
      <c r="AB1631" s="84"/>
      <c r="AC1631" s="84"/>
      <c r="AD1631" s="84"/>
      <c r="AE1631" s="84"/>
      <c r="AF1631" s="84"/>
      <c r="AG1631" s="84"/>
    </row>
    <row r="1632" spans="14:33">
      <c r="N1632"/>
      <c r="O1632"/>
      <c r="P1632"/>
      <c r="Q1632"/>
      <c r="R1632"/>
      <c r="S1632"/>
      <c r="T1632"/>
      <c r="U1632"/>
      <c r="V1632"/>
      <c r="W1632"/>
      <c r="X1632" s="82"/>
      <c r="Y1632" s="84"/>
      <c r="Z1632" s="84"/>
      <c r="AA1632" s="85"/>
      <c r="AB1632" s="84"/>
      <c r="AC1632" s="84"/>
      <c r="AD1632" s="84"/>
      <c r="AE1632" s="84"/>
      <c r="AF1632" s="84"/>
      <c r="AG1632" s="84"/>
    </row>
    <row r="1633" spans="14:33">
      <c r="N1633"/>
      <c r="O1633"/>
      <c r="P1633"/>
      <c r="Q1633"/>
      <c r="R1633"/>
      <c r="S1633"/>
      <c r="T1633"/>
      <c r="U1633"/>
      <c r="V1633"/>
      <c r="W1633"/>
      <c r="X1633" s="82"/>
      <c r="Y1633" s="84"/>
      <c r="Z1633" s="84"/>
      <c r="AA1633" s="85"/>
      <c r="AB1633" s="84"/>
      <c r="AC1633" s="84"/>
      <c r="AD1633" s="84"/>
      <c r="AE1633" s="84"/>
      <c r="AF1633" s="84"/>
      <c r="AG1633" s="84"/>
    </row>
    <row r="1634" spans="14:33">
      <c r="N1634"/>
      <c r="O1634"/>
      <c r="P1634"/>
      <c r="Q1634"/>
      <c r="R1634"/>
      <c r="S1634"/>
      <c r="T1634"/>
      <c r="U1634"/>
      <c r="V1634"/>
      <c r="W1634"/>
      <c r="X1634" s="82"/>
      <c r="Y1634" s="84"/>
      <c r="Z1634" s="84"/>
      <c r="AA1634" s="85"/>
      <c r="AB1634" s="84"/>
      <c r="AC1634" s="84"/>
      <c r="AD1634" s="84"/>
      <c r="AE1634" s="84"/>
      <c r="AF1634" s="84"/>
      <c r="AG1634" s="84"/>
    </row>
    <row r="1635" spans="14:33">
      <c r="N1635"/>
      <c r="O1635"/>
      <c r="P1635"/>
      <c r="Q1635"/>
      <c r="R1635"/>
      <c r="S1635"/>
      <c r="T1635"/>
      <c r="U1635"/>
      <c r="V1635"/>
      <c r="W1635"/>
      <c r="X1635" s="82"/>
      <c r="Y1635" s="84"/>
      <c r="Z1635" s="84"/>
      <c r="AA1635" s="85"/>
      <c r="AB1635" s="84"/>
      <c r="AC1635" s="84"/>
      <c r="AD1635" s="84"/>
      <c r="AE1635" s="84"/>
      <c r="AF1635" s="84"/>
      <c r="AG1635" s="84"/>
    </row>
    <row r="1636" spans="14:33">
      <c r="N1636"/>
      <c r="O1636"/>
      <c r="P1636"/>
      <c r="Q1636"/>
      <c r="R1636"/>
      <c r="S1636"/>
      <c r="T1636"/>
      <c r="U1636"/>
      <c r="V1636"/>
      <c r="W1636"/>
      <c r="X1636" s="82"/>
      <c r="Y1636" s="84"/>
      <c r="Z1636" s="84"/>
      <c r="AA1636" s="85"/>
      <c r="AB1636" s="84"/>
      <c r="AC1636" s="84"/>
      <c r="AD1636" s="84"/>
      <c r="AE1636" s="84"/>
      <c r="AF1636" s="84"/>
      <c r="AG1636" s="84"/>
    </row>
    <row r="1637" spans="14:33">
      <c r="N1637"/>
      <c r="O1637"/>
      <c r="P1637"/>
      <c r="Q1637"/>
      <c r="R1637"/>
      <c r="S1637"/>
      <c r="T1637"/>
      <c r="U1637"/>
      <c r="V1637"/>
      <c r="W1637"/>
      <c r="X1637" s="82"/>
      <c r="Y1637" s="84"/>
      <c r="Z1637" s="84"/>
      <c r="AA1637" s="85"/>
      <c r="AB1637" s="84"/>
      <c r="AC1637" s="84"/>
      <c r="AD1637" s="84"/>
      <c r="AE1637" s="84"/>
      <c r="AF1637" s="84"/>
      <c r="AG1637" s="84"/>
    </row>
    <row r="1638" spans="14:33">
      <c r="N1638"/>
      <c r="O1638"/>
      <c r="P1638"/>
      <c r="Q1638"/>
      <c r="R1638"/>
      <c r="S1638"/>
      <c r="T1638"/>
      <c r="U1638"/>
      <c r="V1638"/>
      <c r="W1638"/>
      <c r="X1638" s="82"/>
      <c r="Y1638" s="84"/>
      <c r="Z1638" s="84"/>
      <c r="AA1638" s="85"/>
      <c r="AB1638" s="84"/>
      <c r="AC1638" s="84"/>
      <c r="AD1638" s="84"/>
      <c r="AE1638" s="84"/>
      <c r="AF1638" s="84"/>
      <c r="AG1638" s="84"/>
    </row>
    <row r="1639" spans="14:33">
      <c r="N1639"/>
      <c r="O1639"/>
      <c r="P1639"/>
      <c r="Q1639"/>
      <c r="R1639"/>
      <c r="S1639"/>
      <c r="T1639"/>
      <c r="U1639"/>
      <c r="V1639"/>
      <c r="W1639"/>
      <c r="X1639" s="82"/>
      <c r="Y1639" s="84"/>
      <c r="Z1639" s="84"/>
      <c r="AA1639" s="85"/>
      <c r="AB1639" s="84"/>
      <c r="AC1639" s="84"/>
      <c r="AD1639" s="84"/>
      <c r="AE1639" s="84"/>
      <c r="AF1639" s="84"/>
      <c r="AG1639" s="84"/>
    </row>
    <row r="1640" spans="14:33">
      <c r="N1640"/>
      <c r="O1640"/>
      <c r="P1640"/>
      <c r="Q1640"/>
      <c r="R1640"/>
      <c r="S1640"/>
      <c r="T1640"/>
      <c r="U1640"/>
      <c r="V1640"/>
      <c r="W1640"/>
      <c r="X1640" s="82"/>
      <c r="Y1640" s="84"/>
      <c r="Z1640" s="84"/>
      <c r="AA1640" s="85"/>
      <c r="AB1640" s="84"/>
      <c r="AC1640" s="84"/>
      <c r="AD1640" s="84"/>
      <c r="AE1640" s="84"/>
      <c r="AF1640" s="84"/>
      <c r="AG1640" s="84"/>
    </row>
    <row r="1641" spans="14:33">
      <c r="N1641"/>
      <c r="O1641"/>
      <c r="P1641"/>
      <c r="Q1641"/>
      <c r="R1641"/>
      <c r="S1641"/>
      <c r="T1641"/>
      <c r="U1641"/>
      <c r="V1641"/>
      <c r="W1641"/>
      <c r="X1641" s="82"/>
      <c r="Y1641" s="84"/>
      <c r="Z1641" s="84"/>
      <c r="AA1641" s="85"/>
      <c r="AB1641" s="84"/>
      <c r="AC1641" s="84"/>
      <c r="AD1641" s="84"/>
      <c r="AE1641" s="84"/>
      <c r="AF1641" s="84"/>
      <c r="AG1641" s="84"/>
    </row>
    <row r="1642" spans="14:33">
      <c r="N1642"/>
      <c r="O1642"/>
      <c r="P1642"/>
      <c r="Q1642"/>
      <c r="R1642"/>
      <c r="S1642"/>
      <c r="T1642"/>
      <c r="U1642"/>
      <c r="V1642"/>
      <c r="W1642"/>
      <c r="X1642" s="82"/>
      <c r="Y1642" s="84"/>
      <c r="Z1642" s="84"/>
      <c r="AA1642" s="85"/>
      <c r="AB1642" s="84"/>
      <c r="AC1642" s="84"/>
      <c r="AD1642" s="84"/>
      <c r="AE1642" s="84"/>
      <c r="AF1642" s="84"/>
      <c r="AG1642" s="84"/>
    </row>
    <row r="1643" spans="14:33">
      <c r="N1643"/>
      <c r="O1643"/>
      <c r="P1643"/>
      <c r="Q1643"/>
      <c r="R1643"/>
      <c r="S1643"/>
      <c r="T1643"/>
      <c r="U1643"/>
      <c r="V1643"/>
      <c r="W1643"/>
      <c r="X1643" s="82"/>
      <c r="Y1643" s="84"/>
      <c r="Z1643" s="84"/>
      <c r="AA1643" s="85"/>
      <c r="AB1643" s="84"/>
      <c r="AC1643" s="84"/>
      <c r="AD1643" s="84"/>
      <c r="AE1643" s="84"/>
      <c r="AF1643" s="84"/>
      <c r="AG1643" s="84"/>
    </row>
    <row r="1644" spans="14:33">
      <c r="N1644"/>
      <c r="O1644"/>
      <c r="P1644"/>
      <c r="Q1644"/>
      <c r="R1644"/>
      <c r="S1644"/>
      <c r="T1644"/>
      <c r="U1644"/>
      <c r="V1644"/>
      <c r="W1644"/>
      <c r="X1644" s="82"/>
      <c r="Y1644" s="84"/>
      <c r="Z1644" s="84"/>
      <c r="AA1644" s="85"/>
      <c r="AB1644" s="84"/>
      <c r="AC1644" s="84"/>
      <c r="AD1644" s="84"/>
      <c r="AE1644" s="84"/>
      <c r="AF1644" s="84"/>
      <c r="AG1644" s="84"/>
    </row>
    <row r="1645" spans="14:33">
      <c r="N1645"/>
      <c r="O1645"/>
      <c r="P1645"/>
      <c r="Q1645"/>
      <c r="R1645"/>
      <c r="S1645"/>
      <c r="T1645"/>
      <c r="U1645"/>
      <c r="V1645"/>
      <c r="W1645"/>
      <c r="X1645" s="82"/>
      <c r="Y1645" s="84"/>
      <c r="Z1645" s="84"/>
      <c r="AA1645" s="85"/>
      <c r="AB1645" s="84"/>
      <c r="AC1645" s="84"/>
      <c r="AD1645" s="84"/>
      <c r="AE1645" s="84"/>
      <c r="AF1645" s="84"/>
      <c r="AG1645" s="84"/>
    </row>
    <row r="1646" spans="14:33">
      <c r="N1646"/>
      <c r="O1646"/>
      <c r="P1646"/>
      <c r="Q1646"/>
      <c r="R1646"/>
      <c r="S1646"/>
      <c r="T1646"/>
      <c r="U1646"/>
      <c r="V1646"/>
      <c r="W1646"/>
      <c r="X1646" s="82"/>
      <c r="Y1646" s="84"/>
      <c r="Z1646" s="84"/>
      <c r="AA1646" s="85"/>
      <c r="AB1646" s="84"/>
      <c r="AC1646" s="84"/>
      <c r="AD1646" s="84"/>
      <c r="AE1646" s="84"/>
      <c r="AF1646" s="84"/>
      <c r="AG1646" s="84"/>
    </row>
    <row r="1647" spans="14:33">
      <c r="N1647"/>
      <c r="O1647"/>
      <c r="P1647"/>
      <c r="Q1647"/>
      <c r="R1647"/>
      <c r="S1647"/>
      <c r="T1647"/>
      <c r="U1647"/>
      <c r="V1647"/>
      <c r="W1647"/>
      <c r="X1647" s="82"/>
      <c r="Y1647" s="84"/>
      <c r="Z1647" s="84"/>
      <c r="AA1647" s="85"/>
      <c r="AB1647" s="84"/>
      <c r="AC1647" s="84"/>
      <c r="AD1647" s="84"/>
      <c r="AE1647" s="84"/>
      <c r="AF1647" s="84"/>
      <c r="AG1647" s="84"/>
    </row>
    <row r="1648" spans="14:33">
      <c r="N1648"/>
      <c r="O1648"/>
      <c r="P1648"/>
      <c r="Q1648"/>
      <c r="R1648"/>
      <c r="S1648"/>
      <c r="T1648"/>
      <c r="U1648"/>
      <c r="V1648"/>
      <c r="W1648"/>
      <c r="X1648" s="82"/>
      <c r="Y1648" s="84"/>
      <c r="Z1648" s="84"/>
      <c r="AA1648" s="85"/>
      <c r="AB1648" s="84"/>
      <c r="AC1648" s="84"/>
      <c r="AD1648" s="84"/>
      <c r="AE1648" s="84"/>
      <c r="AF1648" s="84"/>
      <c r="AG1648" s="84"/>
    </row>
    <row r="1649" spans="14:33">
      <c r="N1649"/>
      <c r="O1649"/>
      <c r="P1649"/>
      <c r="Q1649"/>
      <c r="R1649"/>
      <c r="S1649"/>
      <c r="T1649"/>
      <c r="U1649"/>
      <c r="V1649"/>
      <c r="W1649"/>
      <c r="X1649" s="82"/>
      <c r="Y1649" s="84"/>
      <c r="Z1649" s="84"/>
      <c r="AA1649" s="85"/>
      <c r="AB1649" s="84"/>
      <c r="AC1649" s="84"/>
      <c r="AD1649" s="84"/>
      <c r="AE1649" s="84"/>
      <c r="AF1649" s="84"/>
      <c r="AG1649" s="84"/>
    </row>
    <row r="1650" spans="14:33">
      <c r="N1650"/>
      <c r="O1650"/>
      <c r="P1650"/>
      <c r="Q1650"/>
      <c r="R1650"/>
      <c r="S1650"/>
      <c r="T1650"/>
      <c r="U1650"/>
      <c r="V1650"/>
      <c r="W1650"/>
      <c r="X1650" s="82"/>
      <c r="Y1650" s="84"/>
      <c r="Z1650" s="84"/>
      <c r="AA1650" s="85"/>
      <c r="AB1650" s="84"/>
      <c r="AC1650" s="84"/>
      <c r="AD1650" s="84"/>
      <c r="AE1650" s="84"/>
      <c r="AF1650" s="84"/>
      <c r="AG1650" s="84"/>
    </row>
    <row r="1651" spans="14:33">
      <c r="N1651"/>
      <c r="O1651"/>
      <c r="P1651"/>
      <c r="Q1651"/>
      <c r="R1651"/>
      <c r="S1651"/>
      <c r="T1651"/>
      <c r="U1651"/>
      <c r="V1651"/>
      <c r="W1651"/>
      <c r="X1651" s="82"/>
      <c r="Y1651" s="84"/>
      <c r="Z1651" s="84"/>
      <c r="AA1651" s="85"/>
      <c r="AB1651" s="84"/>
      <c r="AC1651" s="84"/>
      <c r="AD1651" s="84"/>
      <c r="AE1651" s="84"/>
      <c r="AF1651" s="84"/>
      <c r="AG1651" s="84"/>
    </row>
    <row r="1652" spans="14:33">
      <c r="N1652"/>
      <c r="O1652"/>
      <c r="P1652"/>
      <c r="Q1652"/>
      <c r="R1652"/>
      <c r="S1652"/>
      <c r="T1652"/>
      <c r="U1652"/>
      <c r="V1652"/>
      <c r="W1652"/>
      <c r="X1652" s="82"/>
      <c r="Y1652" s="84"/>
      <c r="Z1652" s="84"/>
      <c r="AA1652" s="85"/>
      <c r="AB1652" s="84"/>
      <c r="AC1652" s="84"/>
      <c r="AD1652" s="84"/>
      <c r="AE1652" s="84"/>
      <c r="AF1652" s="84"/>
      <c r="AG1652" s="84"/>
    </row>
    <row r="1653" spans="14:33">
      <c r="N1653"/>
      <c r="O1653"/>
      <c r="P1653"/>
      <c r="Q1653"/>
      <c r="R1653"/>
      <c r="S1653"/>
      <c r="T1653"/>
      <c r="U1653"/>
      <c r="V1653"/>
      <c r="W1653"/>
      <c r="X1653" s="82"/>
      <c r="Y1653" s="84"/>
      <c r="Z1653" s="84"/>
      <c r="AA1653" s="85"/>
      <c r="AB1653" s="84"/>
      <c r="AC1653" s="84"/>
      <c r="AD1653" s="84"/>
      <c r="AE1653" s="84"/>
      <c r="AF1653" s="84"/>
      <c r="AG1653" s="84"/>
    </row>
    <row r="1654" spans="14:33">
      <c r="N1654"/>
      <c r="O1654"/>
      <c r="P1654"/>
      <c r="Q1654"/>
      <c r="R1654"/>
      <c r="S1654"/>
      <c r="T1654"/>
      <c r="U1654"/>
      <c r="V1654"/>
      <c r="W1654"/>
      <c r="X1654" s="82"/>
      <c r="Y1654" s="84"/>
      <c r="Z1654" s="84"/>
      <c r="AA1654" s="85"/>
      <c r="AB1654" s="84"/>
      <c r="AC1654" s="84"/>
      <c r="AD1654" s="84"/>
      <c r="AE1654" s="84"/>
      <c r="AF1654" s="84"/>
      <c r="AG1654" s="84"/>
    </row>
    <row r="1655" spans="14:33">
      <c r="N1655"/>
      <c r="O1655"/>
      <c r="P1655"/>
      <c r="Q1655"/>
      <c r="R1655"/>
      <c r="S1655"/>
      <c r="T1655"/>
      <c r="U1655"/>
      <c r="V1655"/>
      <c r="W1655"/>
      <c r="X1655" s="82"/>
      <c r="Y1655" s="84"/>
      <c r="Z1655" s="84"/>
      <c r="AA1655" s="85"/>
      <c r="AB1655" s="84"/>
      <c r="AC1655" s="84"/>
      <c r="AD1655" s="84"/>
      <c r="AE1655" s="84"/>
      <c r="AF1655" s="84"/>
      <c r="AG1655" s="84"/>
    </row>
    <row r="1656" spans="14:33">
      <c r="N1656"/>
      <c r="O1656"/>
      <c r="P1656"/>
      <c r="Q1656"/>
      <c r="R1656"/>
      <c r="S1656"/>
      <c r="T1656"/>
      <c r="U1656"/>
      <c r="V1656"/>
      <c r="W1656"/>
      <c r="X1656" s="82"/>
      <c r="Y1656" s="84"/>
      <c r="Z1656" s="84"/>
      <c r="AA1656" s="85"/>
      <c r="AB1656" s="84"/>
      <c r="AC1656" s="84"/>
      <c r="AD1656" s="84"/>
      <c r="AE1656" s="84"/>
      <c r="AF1656" s="84"/>
      <c r="AG1656" s="84"/>
    </row>
    <row r="1657" spans="14:33">
      <c r="N1657"/>
      <c r="O1657"/>
      <c r="P1657"/>
      <c r="Q1657"/>
      <c r="R1657"/>
      <c r="S1657"/>
      <c r="T1657"/>
      <c r="U1657"/>
      <c r="V1657"/>
      <c r="W1657"/>
      <c r="X1657" s="82"/>
      <c r="Y1657" s="84"/>
      <c r="Z1657" s="84"/>
      <c r="AA1657" s="85"/>
      <c r="AB1657" s="84"/>
      <c r="AC1657" s="84"/>
      <c r="AD1657" s="84"/>
      <c r="AE1657" s="84"/>
      <c r="AF1657" s="84"/>
      <c r="AG1657" s="84"/>
    </row>
    <row r="1658" spans="14:33">
      <c r="N1658"/>
      <c r="O1658"/>
      <c r="P1658"/>
      <c r="Q1658"/>
      <c r="R1658"/>
      <c r="S1658"/>
      <c r="T1658"/>
      <c r="U1658"/>
      <c r="V1658"/>
      <c r="W1658"/>
      <c r="X1658" s="82"/>
      <c r="Y1658" s="84"/>
      <c r="Z1658" s="84"/>
      <c r="AA1658" s="85"/>
      <c r="AB1658" s="84"/>
      <c r="AC1658" s="84"/>
      <c r="AD1658" s="84"/>
      <c r="AE1658" s="84"/>
      <c r="AF1658" s="84"/>
      <c r="AG1658" s="84"/>
    </row>
    <row r="1659" spans="14:33">
      <c r="N1659"/>
      <c r="O1659"/>
      <c r="P1659"/>
      <c r="Q1659"/>
      <c r="R1659"/>
      <c r="S1659"/>
      <c r="T1659"/>
      <c r="U1659"/>
      <c r="V1659"/>
      <c r="W1659"/>
      <c r="X1659" s="82"/>
      <c r="Y1659" s="84"/>
      <c r="Z1659" s="84"/>
      <c r="AA1659" s="85"/>
      <c r="AB1659" s="84"/>
      <c r="AC1659" s="84"/>
      <c r="AD1659" s="84"/>
      <c r="AE1659" s="84"/>
      <c r="AF1659" s="84"/>
      <c r="AG1659" s="84"/>
    </row>
    <row r="1660" spans="14:33">
      <c r="N1660"/>
      <c r="O1660"/>
      <c r="P1660"/>
      <c r="Q1660"/>
      <c r="R1660"/>
      <c r="S1660"/>
      <c r="T1660"/>
      <c r="U1660"/>
      <c r="V1660"/>
      <c r="W1660"/>
      <c r="X1660" s="82"/>
      <c r="Y1660" s="84"/>
      <c r="Z1660" s="84"/>
      <c r="AA1660" s="85"/>
      <c r="AB1660" s="84"/>
      <c r="AC1660" s="84"/>
      <c r="AD1660" s="84"/>
      <c r="AE1660" s="84"/>
      <c r="AF1660" s="84"/>
      <c r="AG1660" s="84"/>
    </row>
    <row r="1661" spans="14:33">
      <c r="N1661"/>
      <c r="O1661"/>
      <c r="P1661"/>
      <c r="Q1661"/>
      <c r="R1661"/>
      <c r="S1661"/>
      <c r="T1661"/>
      <c r="U1661"/>
      <c r="V1661"/>
      <c r="W1661"/>
      <c r="X1661" s="82"/>
      <c r="Y1661" s="84"/>
      <c r="Z1661" s="84"/>
      <c r="AA1661" s="85"/>
      <c r="AB1661" s="84"/>
      <c r="AC1661" s="84"/>
      <c r="AD1661" s="84"/>
      <c r="AE1661" s="84"/>
      <c r="AF1661" s="84"/>
      <c r="AG1661" s="84"/>
    </row>
    <row r="1662" spans="14:33">
      <c r="N1662"/>
      <c r="O1662"/>
      <c r="P1662"/>
      <c r="Q1662"/>
      <c r="R1662"/>
      <c r="S1662"/>
      <c r="T1662"/>
      <c r="U1662"/>
      <c r="V1662"/>
      <c r="W1662"/>
      <c r="X1662" s="82"/>
      <c r="Y1662" s="84"/>
      <c r="Z1662" s="84"/>
      <c r="AA1662" s="85"/>
      <c r="AB1662" s="84"/>
      <c r="AC1662" s="84"/>
      <c r="AD1662" s="84"/>
      <c r="AE1662" s="84"/>
      <c r="AF1662" s="84"/>
      <c r="AG1662" s="84"/>
    </row>
    <row r="1663" spans="14:33">
      <c r="N1663"/>
      <c r="O1663"/>
      <c r="P1663"/>
      <c r="Q1663"/>
      <c r="R1663"/>
      <c r="S1663"/>
      <c r="T1663"/>
      <c r="U1663"/>
      <c r="V1663"/>
      <c r="W1663"/>
      <c r="X1663" s="82"/>
      <c r="Y1663" s="84"/>
      <c r="Z1663" s="84"/>
      <c r="AA1663" s="85"/>
      <c r="AB1663" s="84"/>
      <c r="AC1663" s="84"/>
      <c r="AD1663" s="84"/>
      <c r="AE1663" s="84"/>
      <c r="AF1663" s="84"/>
      <c r="AG1663" s="84"/>
    </row>
    <row r="1664" spans="14:33">
      <c r="N1664"/>
      <c r="O1664"/>
      <c r="P1664"/>
      <c r="Q1664"/>
      <c r="R1664"/>
      <c r="S1664"/>
      <c r="T1664"/>
      <c r="U1664"/>
      <c r="V1664"/>
      <c r="W1664"/>
      <c r="X1664" s="82"/>
      <c r="Y1664" s="84"/>
      <c r="Z1664" s="84"/>
      <c r="AA1664" s="85"/>
      <c r="AB1664" s="84"/>
      <c r="AC1664" s="84"/>
      <c r="AD1664" s="84"/>
      <c r="AE1664" s="84"/>
      <c r="AF1664" s="84"/>
      <c r="AG1664" s="84"/>
    </row>
    <row r="1665" spans="14:33">
      <c r="N1665"/>
      <c r="O1665"/>
      <c r="P1665"/>
      <c r="Q1665"/>
      <c r="R1665"/>
      <c r="S1665"/>
      <c r="T1665"/>
      <c r="U1665"/>
      <c r="V1665"/>
      <c r="W1665"/>
      <c r="X1665" s="82"/>
      <c r="Y1665" s="84"/>
      <c r="Z1665" s="84"/>
      <c r="AA1665" s="85"/>
      <c r="AB1665" s="84"/>
      <c r="AC1665" s="84"/>
      <c r="AD1665" s="84"/>
      <c r="AE1665" s="84"/>
      <c r="AF1665" s="84"/>
      <c r="AG1665" s="84"/>
    </row>
    <row r="1666" spans="14:33">
      <c r="N1666"/>
      <c r="O1666"/>
      <c r="P1666"/>
      <c r="Q1666"/>
      <c r="R1666"/>
      <c r="S1666"/>
      <c r="T1666"/>
      <c r="U1666"/>
      <c r="V1666"/>
      <c r="W1666"/>
      <c r="X1666" s="82"/>
      <c r="Y1666" s="84"/>
      <c r="Z1666" s="84"/>
      <c r="AA1666" s="85"/>
      <c r="AB1666" s="84"/>
      <c r="AC1666" s="84"/>
      <c r="AD1666" s="84"/>
      <c r="AE1666" s="84"/>
      <c r="AF1666" s="84"/>
      <c r="AG1666" s="84"/>
    </row>
    <row r="1667" spans="14:33">
      <c r="N1667"/>
      <c r="O1667"/>
      <c r="P1667"/>
      <c r="Q1667"/>
      <c r="R1667"/>
      <c r="S1667"/>
      <c r="T1667"/>
      <c r="U1667"/>
      <c r="V1667"/>
      <c r="W1667"/>
      <c r="X1667" s="82"/>
      <c r="Y1667" s="84"/>
      <c r="Z1667" s="84"/>
      <c r="AA1667" s="85"/>
      <c r="AB1667" s="84"/>
      <c r="AC1667" s="84"/>
      <c r="AD1667" s="84"/>
      <c r="AE1667" s="84"/>
      <c r="AF1667" s="84"/>
      <c r="AG1667" s="84"/>
    </row>
    <row r="1668" spans="14:33">
      <c r="N1668"/>
      <c r="O1668"/>
      <c r="P1668"/>
      <c r="Q1668"/>
      <c r="R1668"/>
      <c r="S1668"/>
      <c r="T1668"/>
      <c r="U1668"/>
      <c r="V1668"/>
      <c r="W1668"/>
      <c r="X1668" s="82"/>
      <c r="Y1668" s="84"/>
      <c r="Z1668" s="84"/>
      <c r="AA1668" s="85"/>
      <c r="AB1668" s="84"/>
      <c r="AC1668" s="84"/>
      <c r="AD1668" s="84"/>
      <c r="AE1668" s="84"/>
      <c r="AF1668" s="84"/>
      <c r="AG1668" s="84"/>
    </row>
    <row r="1669" spans="14:33">
      <c r="N1669"/>
      <c r="O1669"/>
      <c r="P1669"/>
      <c r="Q1669"/>
      <c r="R1669"/>
      <c r="S1669"/>
      <c r="T1669"/>
      <c r="U1669"/>
      <c r="V1669"/>
      <c r="W1669"/>
      <c r="X1669" s="82"/>
      <c r="Y1669" s="84"/>
      <c r="Z1669" s="84"/>
      <c r="AA1669" s="85"/>
      <c r="AB1669" s="84"/>
      <c r="AC1669" s="84"/>
      <c r="AD1669" s="84"/>
      <c r="AE1669" s="84"/>
      <c r="AF1669" s="84"/>
      <c r="AG1669" s="84"/>
    </row>
    <row r="1670" spans="14:33">
      <c r="N1670"/>
      <c r="O1670"/>
      <c r="P1670"/>
      <c r="Q1670"/>
      <c r="R1670"/>
      <c r="S1670"/>
      <c r="T1670"/>
      <c r="U1670"/>
      <c r="V1670"/>
      <c r="W1670"/>
      <c r="X1670" s="82"/>
      <c r="Y1670" s="84"/>
      <c r="Z1670" s="84"/>
      <c r="AA1670" s="85"/>
      <c r="AB1670" s="84"/>
      <c r="AC1670" s="84"/>
      <c r="AD1670" s="84"/>
      <c r="AE1670" s="84"/>
      <c r="AF1670" s="84"/>
      <c r="AG1670" s="84"/>
    </row>
    <row r="1671" spans="14:33">
      <c r="N1671"/>
      <c r="O1671"/>
      <c r="P1671"/>
      <c r="Q1671"/>
      <c r="R1671"/>
      <c r="S1671"/>
      <c r="T1671"/>
      <c r="U1671"/>
      <c r="V1671"/>
      <c r="W1671"/>
      <c r="X1671" s="82"/>
      <c r="Y1671" s="84"/>
      <c r="Z1671" s="84"/>
      <c r="AA1671" s="85"/>
      <c r="AB1671" s="84"/>
      <c r="AC1671" s="84"/>
      <c r="AD1671" s="84"/>
      <c r="AE1671" s="84"/>
      <c r="AF1671" s="84"/>
      <c r="AG1671" s="84"/>
    </row>
    <row r="1672" spans="14:33">
      <c r="N1672"/>
      <c r="O1672"/>
      <c r="P1672"/>
      <c r="Q1672"/>
      <c r="R1672"/>
      <c r="S1672"/>
      <c r="T1672"/>
      <c r="U1672"/>
      <c r="V1672"/>
      <c r="W1672"/>
      <c r="X1672" s="82"/>
      <c r="Y1672" s="84"/>
      <c r="Z1672" s="84"/>
      <c r="AA1672" s="85"/>
      <c r="AB1672" s="84"/>
      <c r="AC1672" s="84"/>
      <c r="AD1672" s="84"/>
      <c r="AE1672" s="84"/>
      <c r="AF1672" s="84"/>
      <c r="AG1672" s="84"/>
    </row>
    <row r="1673" spans="14:33">
      <c r="N1673"/>
      <c r="O1673"/>
      <c r="P1673"/>
      <c r="Q1673"/>
      <c r="R1673"/>
      <c r="S1673"/>
      <c r="T1673"/>
      <c r="U1673"/>
      <c r="V1673"/>
      <c r="W1673"/>
      <c r="X1673" s="82"/>
      <c r="Y1673" s="84"/>
      <c r="Z1673" s="84"/>
      <c r="AA1673" s="85"/>
      <c r="AB1673" s="84"/>
      <c r="AC1673" s="84"/>
      <c r="AD1673" s="84"/>
      <c r="AE1673" s="84"/>
      <c r="AF1673" s="84"/>
      <c r="AG1673" s="84"/>
    </row>
    <row r="1674" spans="14:33">
      <c r="N1674"/>
      <c r="O1674"/>
      <c r="P1674"/>
      <c r="Q1674"/>
      <c r="R1674"/>
      <c r="S1674"/>
      <c r="T1674"/>
      <c r="U1674"/>
      <c r="V1674"/>
      <c r="W1674"/>
      <c r="X1674" s="82"/>
      <c r="Y1674" s="84"/>
      <c r="Z1674" s="84"/>
      <c r="AA1674" s="85"/>
      <c r="AB1674" s="84"/>
      <c r="AC1674" s="84"/>
      <c r="AD1674" s="84"/>
      <c r="AE1674" s="84"/>
      <c r="AF1674" s="84"/>
      <c r="AG1674" s="84"/>
    </row>
    <row r="1675" spans="14:33">
      <c r="N1675"/>
      <c r="O1675"/>
      <c r="P1675"/>
      <c r="Q1675"/>
      <c r="R1675"/>
      <c r="S1675"/>
      <c r="T1675"/>
      <c r="U1675"/>
      <c r="V1675"/>
      <c r="W1675"/>
      <c r="X1675" s="82"/>
      <c r="Y1675" s="84"/>
      <c r="Z1675" s="84"/>
      <c r="AA1675" s="85"/>
      <c r="AB1675" s="84"/>
      <c r="AC1675" s="84"/>
      <c r="AD1675" s="84"/>
      <c r="AE1675" s="84"/>
      <c r="AF1675" s="84"/>
      <c r="AG1675" s="84"/>
    </row>
    <row r="1676" spans="14:33">
      <c r="N1676"/>
      <c r="O1676"/>
      <c r="P1676"/>
      <c r="Q1676"/>
      <c r="R1676"/>
      <c r="S1676"/>
      <c r="T1676"/>
      <c r="U1676"/>
      <c r="V1676"/>
      <c r="W1676"/>
      <c r="X1676" s="82"/>
      <c r="Y1676" s="84"/>
      <c r="Z1676" s="84"/>
      <c r="AA1676" s="85"/>
      <c r="AB1676" s="84"/>
      <c r="AC1676" s="84"/>
      <c r="AD1676" s="84"/>
      <c r="AE1676" s="84"/>
      <c r="AF1676" s="84"/>
      <c r="AG1676" s="84"/>
    </row>
    <row r="1677" spans="14:33">
      <c r="N1677"/>
      <c r="O1677"/>
      <c r="P1677"/>
      <c r="Q1677"/>
      <c r="R1677"/>
      <c r="S1677"/>
      <c r="T1677"/>
      <c r="U1677"/>
      <c r="V1677"/>
      <c r="W1677"/>
      <c r="X1677" s="82"/>
      <c r="Y1677" s="84"/>
      <c r="Z1677" s="84"/>
      <c r="AA1677" s="85"/>
      <c r="AB1677" s="84"/>
      <c r="AC1677" s="84"/>
      <c r="AD1677" s="84"/>
      <c r="AE1677" s="84"/>
      <c r="AF1677" s="84"/>
      <c r="AG1677" s="84"/>
    </row>
    <row r="1678" spans="14:33">
      <c r="N1678"/>
      <c r="O1678"/>
      <c r="P1678"/>
      <c r="Q1678"/>
      <c r="R1678"/>
      <c r="S1678"/>
      <c r="T1678"/>
      <c r="U1678"/>
      <c r="V1678"/>
      <c r="W1678"/>
      <c r="X1678" s="82"/>
      <c r="Y1678" s="84"/>
      <c r="Z1678" s="84"/>
      <c r="AA1678" s="85"/>
      <c r="AB1678" s="84"/>
      <c r="AC1678" s="84"/>
      <c r="AD1678" s="84"/>
      <c r="AE1678" s="84"/>
      <c r="AF1678" s="84"/>
      <c r="AG1678" s="84"/>
    </row>
    <row r="1679" spans="14:33">
      <c r="N1679"/>
      <c r="O1679"/>
      <c r="P1679"/>
      <c r="Q1679"/>
      <c r="R1679"/>
      <c r="S1679"/>
      <c r="T1679"/>
      <c r="U1679"/>
      <c r="V1679"/>
      <c r="W1679"/>
      <c r="X1679" s="82"/>
      <c r="Y1679" s="84"/>
      <c r="Z1679" s="84"/>
      <c r="AA1679" s="85"/>
      <c r="AB1679" s="84"/>
      <c r="AC1679" s="84"/>
      <c r="AD1679" s="84"/>
      <c r="AE1679" s="84"/>
      <c r="AF1679" s="84"/>
      <c r="AG1679" s="84"/>
    </row>
    <row r="1680" spans="14:33">
      <c r="N1680"/>
      <c r="O1680"/>
      <c r="P1680"/>
      <c r="Q1680"/>
      <c r="R1680"/>
      <c r="S1680"/>
      <c r="T1680"/>
      <c r="U1680"/>
      <c r="V1680"/>
      <c r="W1680"/>
      <c r="X1680" s="82"/>
      <c r="Y1680" s="84"/>
      <c r="Z1680" s="84"/>
      <c r="AA1680" s="85"/>
      <c r="AB1680" s="84"/>
      <c r="AC1680" s="84"/>
      <c r="AD1680" s="84"/>
      <c r="AE1680" s="84"/>
      <c r="AF1680" s="84"/>
      <c r="AG1680" s="84"/>
    </row>
    <row r="1681" spans="14:33">
      <c r="N1681"/>
      <c r="O1681"/>
      <c r="P1681"/>
      <c r="Q1681"/>
      <c r="R1681"/>
      <c r="S1681"/>
      <c r="T1681"/>
      <c r="U1681"/>
      <c r="V1681"/>
      <c r="W1681"/>
      <c r="X1681" s="82"/>
      <c r="Y1681" s="84"/>
      <c r="Z1681" s="84"/>
      <c r="AA1681" s="85"/>
      <c r="AB1681" s="84"/>
      <c r="AC1681" s="84"/>
      <c r="AD1681" s="84"/>
      <c r="AE1681" s="84"/>
      <c r="AF1681" s="84"/>
      <c r="AG1681" s="84"/>
    </row>
    <row r="1682" spans="14:33">
      <c r="N1682"/>
      <c r="O1682"/>
      <c r="P1682"/>
      <c r="Q1682"/>
      <c r="R1682"/>
      <c r="S1682"/>
      <c r="T1682"/>
      <c r="U1682"/>
      <c r="V1682"/>
      <c r="W1682"/>
      <c r="X1682" s="82"/>
      <c r="Y1682" s="84"/>
      <c r="Z1682" s="84"/>
      <c r="AA1682" s="85"/>
      <c r="AB1682" s="84"/>
      <c r="AC1682" s="84"/>
      <c r="AD1682" s="84"/>
      <c r="AE1682" s="84"/>
      <c r="AF1682" s="84"/>
      <c r="AG1682" s="84"/>
    </row>
    <row r="1683" spans="14:33">
      <c r="N1683"/>
      <c r="O1683"/>
      <c r="P1683"/>
      <c r="Q1683"/>
      <c r="R1683"/>
      <c r="S1683"/>
      <c r="T1683"/>
      <c r="U1683"/>
      <c r="V1683"/>
      <c r="W1683"/>
      <c r="X1683" s="82"/>
      <c r="Y1683" s="84"/>
      <c r="Z1683" s="84"/>
      <c r="AA1683" s="85"/>
      <c r="AB1683" s="84"/>
      <c r="AC1683" s="84"/>
      <c r="AD1683" s="84"/>
      <c r="AE1683" s="84"/>
      <c r="AF1683" s="84"/>
      <c r="AG1683" s="84"/>
    </row>
    <row r="1684" spans="14:33">
      <c r="N1684"/>
      <c r="O1684"/>
      <c r="P1684"/>
      <c r="Q1684"/>
      <c r="R1684"/>
      <c r="S1684"/>
      <c r="T1684"/>
      <c r="U1684"/>
      <c r="V1684"/>
      <c r="W1684"/>
      <c r="X1684" s="82"/>
      <c r="Y1684" s="84"/>
      <c r="Z1684" s="84"/>
      <c r="AA1684" s="85"/>
      <c r="AB1684" s="84"/>
      <c r="AC1684" s="84"/>
      <c r="AD1684" s="84"/>
      <c r="AE1684" s="84"/>
      <c r="AF1684" s="84"/>
      <c r="AG1684" s="84"/>
    </row>
    <row r="1685" spans="14:33">
      <c r="N1685"/>
      <c r="O1685"/>
      <c r="P1685"/>
      <c r="Q1685"/>
      <c r="R1685"/>
      <c r="S1685"/>
      <c r="T1685"/>
      <c r="U1685"/>
      <c r="V1685"/>
      <c r="W1685"/>
      <c r="X1685" s="82"/>
      <c r="Y1685" s="84"/>
      <c r="Z1685" s="84"/>
      <c r="AA1685" s="85"/>
      <c r="AB1685" s="84"/>
      <c r="AC1685" s="84"/>
      <c r="AD1685" s="84"/>
      <c r="AE1685" s="84"/>
      <c r="AF1685" s="84"/>
      <c r="AG1685" s="84"/>
    </row>
    <row r="1686" spans="14:33">
      <c r="N1686"/>
      <c r="O1686"/>
      <c r="P1686"/>
      <c r="Q1686"/>
      <c r="R1686"/>
      <c r="S1686"/>
      <c r="T1686"/>
      <c r="U1686"/>
      <c r="V1686"/>
      <c r="W1686"/>
      <c r="X1686" s="82"/>
      <c r="Y1686" s="84"/>
      <c r="Z1686" s="84"/>
      <c r="AA1686" s="85"/>
      <c r="AB1686" s="84"/>
      <c r="AC1686" s="84"/>
      <c r="AD1686" s="84"/>
      <c r="AE1686" s="84"/>
      <c r="AF1686" s="84"/>
      <c r="AG1686" s="84"/>
    </row>
    <row r="1687" spans="14:33">
      <c r="N1687"/>
      <c r="O1687"/>
      <c r="P1687"/>
      <c r="Q1687"/>
      <c r="R1687"/>
      <c r="S1687"/>
      <c r="T1687"/>
      <c r="U1687"/>
      <c r="V1687"/>
      <c r="W1687"/>
      <c r="X1687" s="82"/>
      <c r="Y1687" s="84"/>
      <c r="Z1687" s="84"/>
      <c r="AA1687" s="85"/>
      <c r="AB1687" s="84"/>
      <c r="AC1687" s="84"/>
      <c r="AD1687" s="84"/>
      <c r="AE1687" s="84"/>
      <c r="AF1687" s="84"/>
      <c r="AG1687" s="84"/>
    </row>
    <row r="1688" spans="14:33">
      <c r="N1688"/>
      <c r="O1688"/>
      <c r="P1688"/>
      <c r="Q1688"/>
      <c r="R1688"/>
      <c r="S1688"/>
      <c r="T1688"/>
      <c r="U1688"/>
      <c r="V1688"/>
      <c r="W1688"/>
      <c r="X1688" s="82"/>
      <c r="Y1688" s="84"/>
      <c r="Z1688" s="84"/>
      <c r="AA1688" s="85"/>
      <c r="AB1688" s="84"/>
      <c r="AC1688" s="84"/>
      <c r="AD1688" s="84"/>
      <c r="AE1688" s="84"/>
      <c r="AF1688" s="84"/>
      <c r="AG1688" s="84"/>
    </row>
    <row r="1689" spans="14:33">
      <c r="N1689"/>
      <c r="O1689"/>
      <c r="P1689"/>
      <c r="Q1689"/>
      <c r="R1689"/>
      <c r="S1689"/>
      <c r="T1689"/>
      <c r="U1689"/>
      <c r="V1689"/>
      <c r="W1689"/>
      <c r="X1689" s="82"/>
      <c r="Y1689" s="84"/>
      <c r="Z1689" s="84"/>
      <c r="AA1689" s="85"/>
      <c r="AB1689" s="84"/>
      <c r="AC1689" s="84"/>
      <c r="AD1689" s="84"/>
      <c r="AE1689" s="84"/>
      <c r="AF1689" s="84"/>
      <c r="AG1689" s="84"/>
    </row>
    <row r="1690" spans="14:33">
      <c r="N1690"/>
      <c r="O1690"/>
      <c r="P1690"/>
      <c r="Q1690"/>
      <c r="R1690"/>
      <c r="S1690"/>
      <c r="T1690"/>
      <c r="U1690"/>
      <c r="V1690"/>
      <c r="W1690"/>
      <c r="X1690" s="82"/>
      <c r="Y1690" s="84"/>
      <c r="Z1690" s="84"/>
      <c r="AA1690" s="85"/>
      <c r="AB1690" s="84"/>
      <c r="AC1690" s="84"/>
      <c r="AD1690" s="84"/>
      <c r="AE1690" s="84"/>
      <c r="AF1690" s="84"/>
      <c r="AG1690" s="84"/>
    </row>
    <row r="1691" spans="14:33">
      <c r="N1691"/>
      <c r="O1691"/>
      <c r="P1691"/>
      <c r="Q1691"/>
      <c r="R1691"/>
      <c r="S1691"/>
      <c r="T1691"/>
      <c r="U1691"/>
      <c r="V1691"/>
      <c r="W1691"/>
      <c r="X1691" s="82"/>
      <c r="Y1691" s="84"/>
      <c r="Z1691" s="84"/>
      <c r="AA1691" s="85"/>
      <c r="AB1691" s="84"/>
      <c r="AC1691" s="84"/>
      <c r="AD1691" s="84"/>
      <c r="AE1691" s="84"/>
      <c r="AF1691" s="84"/>
      <c r="AG1691" s="84"/>
    </row>
    <row r="1692" spans="14:33">
      <c r="N1692"/>
      <c r="O1692"/>
      <c r="P1692"/>
      <c r="Q1692"/>
      <c r="R1692"/>
      <c r="S1692"/>
      <c r="T1692"/>
      <c r="U1692"/>
      <c r="V1692"/>
      <c r="W1692"/>
      <c r="X1692" s="82"/>
      <c r="Y1692" s="84"/>
      <c r="Z1692" s="84"/>
      <c r="AA1692" s="85"/>
      <c r="AB1692" s="84"/>
      <c r="AC1692" s="84"/>
      <c r="AD1692" s="84"/>
      <c r="AE1692" s="84"/>
      <c r="AF1692" s="84"/>
      <c r="AG1692" s="84"/>
    </row>
    <row r="1693" spans="14:33">
      <c r="N1693"/>
      <c r="O1693"/>
      <c r="P1693"/>
      <c r="Q1693"/>
      <c r="R1693"/>
      <c r="S1693"/>
      <c r="T1693"/>
      <c r="U1693"/>
      <c r="V1693"/>
      <c r="W1693"/>
      <c r="X1693" s="82"/>
      <c r="Y1693" s="84"/>
      <c r="Z1693" s="84"/>
      <c r="AA1693" s="85"/>
      <c r="AB1693" s="84"/>
      <c r="AC1693" s="84"/>
      <c r="AD1693" s="84"/>
      <c r="AE1693" s="84"/>
      <c r="AF1693" s="84"/>
      <c r="AG1693" s="84"/>
    </row>
    <row r="1694" spans="14:33">
      <c r="N1694"/>
      <c r="O1694"/>
      <c r="P1694"/>
      <c r="Q1694"/>
      <c r="R1694"/>
      <c r="S1694"/>
      <c r="T1694"/>
      <c r="U1694"/>
      <c r="V1694"/>
      <c r="W1694"/>
      <c r="X1694" s="82"/>
      <c r="Y1694" s="84"/>
      <c r="Z1694" s="84"/>
      <c r="AA1694" s="85"/>
      <c r="AB1694" s="84"/>
      <c r="AC1694" s="84"/>
      <c r="AD1694" s="84"/>
      <c r="AE1694" s="84"/>
      <c r="AF1694" s="84"/>
      <c r="AG1694" s="84"/>
    </row>
    <row r="1695" spans="14:33">
      <c r="N1695"/>
      <c r="O1695"/>
      <c r="P1695"/>
      <c r="Q1695"/>
      <c r="R1695"/>
      <c r="S1695"/>
      <c r="T1695"/>
      <c r="U1695"/>
      <c r="V1695"/>
      <c r="W1695"/>
      <c r="X1695" s="82"/>
      <c r="Y1695" s="84"/>
      <c r="Z1695" s="84"/>
      <c r="AA1695" s="85"/>
      <c r="AB1695" s="84"/>
      <c r="AC1695" s="84"/>
      <c r="AD1695" s="84"/>
      <c r="AE1695" s="84"/>
      <c r="AF1695" s="84"/>
      <c r="AG1695" s="84"/>
    </row>
    <row r="1696" spans="14:33">
      <c r="N1696"/>
      <c r="O1696"/>
      <c r="P1696"/>
      <c r="Q1696"/>
      <c r="R1696"/>
      <c r="S1696"/>
      <c r="T1696"/>
      <c r="U1696"/>
      <c r="V1696"/>
      <c r="W1696"/>
      <c r="X1696" s="82"/>
      <c r="Y1696" s="84"/>
      <c r="Z1696" s="84"/>
      <c r="AA1696" s="85"/>
      <c r="AB1696" s="84"/>
      <c r="AC1696" s="84"/>
      <c r="AD1696" s="84"/>
      <c r="AE1696" s="84"/>
      <c r="AF1696" s="84"/>
      <c r="AG1696" s="84"/>
    </row>
    <row r="1697" spans="14:33">
      <c r="N1697"/>
      <c r="O1697"/>
      <c r="P1697"/>
      <c r="Q1697"/>
      <c r="R1697"/>
      <c r="S1697"/>
      <c r="T1697"/>
      <c r="U1697"/>
      <c r="V1697"/>
      <c r="W1697"/>
      <c r="X1697" s="82"/>
      <c r="Y1697" s="84"/>
      <c r="Z1697" s="84"/>
      <c r="AA1697" s="85"/>
      <c r="AB1697" s="84"/>
      <c r="AC1697" s="84"/>
      <c r="AD1697" s="84"/>
      <c r="AE1697" s="84"/>
      <c r="AF1697" s="84"/>
      <c r="AG1697" s="84"/>
    </row>
    <row r="1698" spans="14:33">
      <c r="N1698"/>
      <c r="O1698"/>
      <c r="P1698"/>
      <c r="Q1698"/>
      <c r="R1698"/>
      <c r="S1698"/>
      <c r="T1698"/>
      <c r="U1698"/>
      <c r="V1698"/>
      <c r="W1698"/>
      <c r="X1698" s="82"/>
      <c r="Y1698" s="84"/>
      <c r="Z1698" s="84"/>
      <c r="AA1698" s="85"/>
      <c r="AB1698" s="84"/>
      <c r="AC1698" s="84"/>
      <c r="AD1698" s="84"/>
      <c r="AE1698" s="84"/>
      <c r="AF1698" s="84"/>
      <c r="AG1698" s="84"/>
    </row>
    <row r="1699" spans="14:33">
      <c r="N1699"/>
      <c r="O1699"/>
      <c r="P1699"/>
      <c r="Q1699"/>
      <c r="R1699"/>
      <c r="S1699"/>
      <c r="T1699"/>
      <c r="U1699"/>
      <c r="V1699"/>
      <c r="W1699"/>
      <c r="X1699" s="82"/>
      <c r="Y1699" s="84"/>
      <c r="Z1699" s="84"/>
      <c r="AA1699" s="85"/>
      <c r="AB1699" s="84"/>
      <c r="AC1699" s="84"/>
      <c r="AD1699" s="84"/>
      <c r="AE1699" s="84"/>
      <c r="AF1699" s="84"/>
      <c r="AG1699" s="84"/>
    </row>
    <row r="1700" spans="14:33">
      <c r="N1700"/>
      <c r="O1700"/>
      <c r="P1700"/>
      <c r="Q1700"/>
      <c r="R1700"/>
      <c r="S1700"/>
      <c r="T1700"/>
      <c r="U1700"/>
      <c r="V1700"/>
      <c r="W1700"/>
      <c r="X1700" s="82"/>
      <c r="Y1700" s="84"/>
      <c r="Z1700" s="84"/>
      <c r="AA1700" s="85"/>
      <c r="AB1700" s="84"/>
      <c r="AC1700" s="84"/>
      <c r="AD1700" s="84"/>
      <c r="AE1700" s="84"/>
      <c r="AF1700" s="84"/>
      <c r="AG1700" s="84"/>
    </row>
    <row r="1701" spans="14:33">
      <c r="N1701"/>
      <c r="O1701"/>
      <c r="P1701"/>
      <c r="Q1701"/>
      <c r="R1701"/>
      <c r="S1701"/>
      <c r="T1701"/>
      <c r="U1701"/>
      <c r="V1701"/>
      <c r="W1701"/>
      <c r="X1701" s="82"/>
      <c r="Y1701" s="84"/>
      <c r="Z1701" s="84"/>
      <c r="AA1701" s="85"/>
      <c r="AB1701" s="84"/>
      <c r="AC1701" s="84"/>
      <c r="AD1701" s="84"/>
      <c r="AE1701" s="84"/>
      <c r="AF1701" s="84"/>
      <c r="AG1701" s="84"/>
    </row>
    <row r="1702" spans="14:33">
      <c r="N1702"/>
      <c r="O1702"/>
      <c r="P1702"/>
      <c r="Q1702"/>
      <c r="R1702"/>
      <c r="S1702"/>
      <c r="T1702"/>
      <c r="U1702"/>
      <c r="V1702"/>
      <c r="W1702"/>
      <c r="X1702" s="82"/>
      <c r="Y1702" s="84"/>
      <c r="Z1702" s="84"/>
      <c r="AA1702" s="85"/>
      <c r="AB1702" s="84"/>
      <c r="AC1702" s="84"/>
      <c r="AD1702" s="84"/>
      <c r="AE1702" s="84"/>
      <c r="AF1702" s="84"/>
      <c r="AG1702" s="84"/>
    </row>
    <row r="1703" spans="14:33">
      <c r="N1703"/>
      <c r="O1703"/>
      <c r="P1703"/>
      <c r="Q1703"/>
      <c r="R1703"/>
      <c r="S1703"/>
      <c r="T1703"/>
      <c r="U1703"/>
      <c r="V1703"/>
      <c r="W1703"/>
      <c r="X1703" s="82"/>
      <c r="Y1703" s="84"/>
      <c r="Z1703" s="84"/>
      <c r="AA1703" s="85"/>
      <c r="AB1703" s="84"/>
      <c r="AC1703" s="84"/>
      <c r="AD1703" s="84"/>
      <c r="AE1703" s="84"/>
      <c r="AF1703" s="84"/>
      <c r="AG1703" s="84"/>
    </row>
    <row r="1704" spans="14:33">
      <c r="N1704"/>
      <c r="O1704"/>
      <c r="P1704"/>
      <c r="Q1704"/>
      <c r="R1704"/>
      <c r="S1704"/>
      <c r="T1704"/>
      <c r="U1704"/>
      <c r="V1704"/>
      <c r="W1704"/>
      <c r="X1704" s="82"/>
      <c r="Y1704" s="84"/>
      <c r="Z1704" s="84"/>
      <c r="AA1704" s="85"/>
      <c r="AB1704" s="84"/>
      <c r="AC1704" s="84"/>
      <c r="AD1704" s="84"/>
      <c r="AE1704" s="84"/>
      <c r="AF1704" s="84"/>
      <c r="AG1704" s="84"/>
    </row>
    <row r="1705" spans="14:33">
      <c r="N1705"/>
      <c r="O1705"/>
      <c r="P1705"/>
      <c r="Q1705"/>
      <c r="R1705"/>
      <c r="S1705"/>
      <c r="T1705"/>
      <c r="U1705"/>
      <c r="V1705"/>
      <c r="W1705"/>
      <c r="X1705" s="82"/>
      <c r="Y1705" s="84"/>
      <c r="Z1705" s="84"/>
      <c r="AA1705" s="85"/>
      <c r="AB1705" s="84"/>
      <c r="AC1705" s="84"/>
      <c r="AD1705" s="84"/>
      <c r="AE1705" s="84"/>
      <c r="AF1705" s="84"/>
      <c r="AG1705" s="84"/>
    </row>
    <row r="1706" spans="14:33">
      <c r="N1706"/>
      <c r="O1706"/>
      <c r="P1706"/>
      <c r="Q1706"/>
      <c r="R1706"/>
      <c r="S1706"/>
      <c r="T1706"/>
      <c r="U1706"/>
      <c r="V1706"/>
      <c r="W1706"/>
      <c r="X1706" s="82"/>
      <c r="Y1706" s="84"/>
      <c r="Z1706" s="84"/>
      <c r="AA1706" s="85"/>
      <c r="AB1706" s="84"/>
      <c r="AC1706" s="84"/>
      <c r="AD1706" s="84"/>
      <c r="AE1706" s="84"/>
      <c r="AF1706" s="84"/>
      <c r="AG1706" s="84"/>
    </row>
    <row r="1707" spans="14:33">
      <c r="N1707"/>
      <c r="O1707"/>
      <c r="P1707"/>
      <c r="Q1707"/>
      <c r="R1707"/>
      <c r="S1707"/>
      <c r="T1707"/>
      <c r="U1707"/>
      <c r="V1707"/>
      <c r="W1707"/>
      <c r="X1707" s="82"/>
      <c r="Y1707" s="84"/>
      <c r="Z1707" s="84"/>
      <c r="AA1707" s="85"/>
      <c r="AB1707" s="84"/>
      <c r="AC1707" s="84"/>
      <c r="AD1707" s="84"/>
      <c r="AE1707" s="84"/>
      <c r="AF1707" s="84"/>
      <c r="AG1707" s="84"/>
    </row>
    <row r="1708" spans="14:33">
      <c r="N1708"/>
      <c r="O1708"/>
      <c r="P1708"/>
      <c r="Q1708"/>
      <c r="R1708"/>
      <c r="S1708"/>
      <c r="T1708"/>
      <c r="U1708"/>
      <c r="V1708"/>
      <c r="W1708"/>
      <c r="X1708" s="82"/>
      <c r="Y1708" s="84"/>
      <c r="Z1708" s="84"/>
      <c r="AA1708" s="85"/>
      <c r="AB1708" s="84"/>
      <c r="AC1708" s="84"/>
      <c r="AD1708" s="84"/>
      <c r="AE1708" s="84"/>
      <c r="AF1708" s="84"/>
      <c r="AG1708" s="84"/>
    </row>
    <row r="1709" spans="14:33">
      <c r="N1709"/>
      <c r="O1709"/>
      <c r="P1709"/>
      <c r="Q1709"/>
      <c r="R1709"/>
      <c r="S1709"/>
      <c r="T1709"/>
      <c r="U1709"/>
      <c r="V1709"/>
      <c r="W1709"/>
      <c r="X1709" s="82"/>
      <c r="Y1709" s="84"/>
      <c r="Z1709" s="84"/>
      <c r="AA1709" s="85"/>
      <c r="AB1709" s="84"/>
      <c r="AC1709" s="84"/>
      <c r="AD1709" s="84"/>
      <c r="AE1709" s="84"/>
      <c r="AF1709" s="84"/>
      <c r="AG1709" s="84"/>
    </row>
    <row r="1710" spans="14:33">
      <c r="N1710"/>
      <c r="O1710"/>
      <c r="P1710"/>
      <c r="Q1710"/>
      <c r="R1710"/>
      <c r="S1710"/>
      <c r="T1710"/>
      <c r="U1710"/>
      <c r="V1710"/>
      <c r="W1710"/>
      <c r="X1710" s="82"/>
      <c r="Y1710" s="84"/>
      <c r="Z1710" s="84"/>
      <c r="AA1710" s="85"/>
      <c r="AB1710" s="84"/>
      <c r="AC1710" s="84"/>
      <c r="AD1710" s="84"/>
      <c r="AE1710" s="84"/>
      <c r="AF1710" s="84"/>
      <c r="AG1710" s="84"/>
    </row>
    <row r="1711" spans="14:33">
      <c r="N1711"/>
      <c r="O1711"/>
      <c r="P1711"/>
      <c r="Q1711"/>
      <c r="R1711"/>
      <c r="S1711"/>
      <c r="T1711"/>
      <c r="U1711"/>
      <c r="V1711"/>
      <c r="W1711"/>
      <c r="X1711" s="82"/>
      <c r="Y1711" s="84"/>
      <c r="Z1711" s="84"/>
      <c r="AA1711" s="85"/>
      <c r="AB1711" s="84"/>
      <c r="AC1711" s="84"/>
      <c r="AD1711" s="84"/>
      <c r="AE1711" s="84"/>
      <c r="AF1711" s="84"/>
      <c r="AG1711" s="84"/>
    </row>
    <row r="1712" spans="14:33">
      <c r="N1712"/>
      <c r="O1712"/>
      <c r="P1712"/>
      <c r="Q1712"/>
      <c r="R1712"/>
      <c r="S1712"/>
      <c r="T1712"/>
      <c r="U1712"/>
      <c r="V1712"/>
      <c r="W1712"/>
      <c r="X1712" s="82"/>
      <c r="Y1712" s="84"/>
      <c r="Z1712" s="84"/>
      <c r="AA1712" s="85"/>
      <c r="AB1712" s="84"/>
      <c r="AC1712" s="84"/>
      <c r="AD1712" s="84"/>
      <c r="AE1712" s="84"/>
      <c r="AF1712" s="84"/>
      <c r="AG1712" s="84"/>
    </row>
    <row r="1713" spans="14:33">
      <c r="N1713"/>
      <c r="O1713"/>
      <c r="P1713"/>
      <c r="Q1713"/>
      <c r="R1713"/>
      <c r="S1713"/>
      <c r="T1713"/>
      <c r="U1713"/>
      <c r="V1713"/>
      <c r="W1713"/>
      <c r="X1713" s="82"/>
      <c r="Y1713" s="84"/>
      <c r="Z1713" s="84"/>
      <c r="AA1713" s="85"/>
      <c r="AB1713" s="84"/>
      <c r="AC1713" s="84"/>
      <c r="AD1713" s="84"/>
      <c r="AE1713" s="84"/>
      <c r="AF1713" s="84"/>
      <c r="AG1713" s="84"/>
    </row>
    <row r="1714" spans="14:33">
      <c r="N1714"/>
      <c r="O1714"/>
      <c r="P1714"/>
      <c r="Q1714"/>
      <c r="R1714"/>
      <c r="S1714"/>
      <c r="T1714"/>
      <c r="U1714"/>
      <c r="V1714"/>
      <c r="W1714"/>
      <c r="X1714" s="82"/>
      <c r="Y1714" s="84"/>
      <c r="Z1714" s="84"/>
      <c r="AA1714" s="85"/>
      <c r="AB1714" s="84"/>
      <c r="AC1714" s="84"/>
      <c r="AD1714" s="84"/>
      <c r="AE1714" s="84"/>
      <c r="AF1714" s="84"/>
      <c r="AG1714" s="84"/>
    </row>
    <row r="1715" spans="14:33">
      <c r="N1715"/>
      <c r="O1715"/>
      <c r="P1715"/>
      <c r="Q1715"/>
      <c r="R1715"/>
      <c r="S1715"/>
      <c r="T1715"/>
      <c r="U1715"/>
      <c r="V1715"/>
      <c r="W1715"/>
      <c r="X1715" s="82"/>
      <c r="Y1715" s="84"/>
      <c r="Z1715" s="84"/>
      <c r="AA1715" s="85"/>
      <c r="AB1715" s="84"/>
      <c r="AC1715" s="84"/>
      <c r="AD1715" s="84"/>
      <c r="AE1715" s="84"/>
      <c r="AF1715" s="84"/>
      <c r="AG1715" s="84"/>
    </row>
    <row r="1716" spans="14:33">
      <c r="N1716"/>
      <c r="O1716"/>
      <c r="P1716"/>
      <c r="Q1716"/>
      <c r="R1716"/>
      <c r="S1716"/>
      <c r="T1716"/>
      <c r="U1716"/>
      <c r="V1716"/>
      <c r="W1716"/>
      <c r="X1716" s="82"/>
      <c r="Y1716" s="84"/>
      <c r="Z1716" s="84"/>
      <c r="AA1716" s="85"/>
      <c r="AB1716" s="84"/>
      <c r="AC1716" s="84"/>
      <c r="AD1716" s="84"/>
      <c r="AE1716" s="84"/>
      <c r="AF1716" s="84"/>
      <c r="AG1716" s="84"/>
    </row>
    <row r="1717" spans="14:33">
      <c r="N1717"/>
      <c r="O1717"/>
      <c r="P1717"/>
      <c r="Q1717"/>
      <c r="R1717"/>
      <c r="S1717"/>
      <c r="T1717"/>
      <c r="U1717"/>
      <c r="V1717"/>
      <c r="W1717"/>
      <c r="X1717" s="82"/>
      <c r="Y1717" s="84"/>
      <c r="Z1717" s="84"/>
      <c r="AA1717" s="85"/>
      <c r="AB1717" s="84"/>
      <c r="AC1717" s="84"/>
      <c r="AD1717" s="84"/>
      <c r="AE1717" s="84"/>
      <c r="AF1717" s="84"/>
      <c r="AG1717" s="84"/>
    </row>
    <row r="1718" spans="14:33">
      <c r="N1718"/>
      <c r="O1718"/>
      <c r="P1718"/>
      <c r="Q1718"/>
      <c r="R1718"/>
      <c r="S1718"/>
      <c r="T1718"/>
      <c r="U1718"/>
      <c r="V1718"/>
      <c r="W1718"/>
      <c r="X1718" s="82"/>
      <c r="Y1718" s="84"/>
      <c r="Z1718" s="84"/>
      <c r="AA1718" s="85"/>
      <c r="AB1718" s="84"/>
      <c r="AC1718" s="84"/>
      <c r="AD1718" s="84"/>
      <c r="AE1718" s="84"/>
      <c r="AF1718" s="84"/>
      <c r="AG1718" s="84"/>
    </row>
    <row r="1719" spans="14:33">
      <c r="N1719"/>
      <c r="O1719"/>
      <c r="P1719"/>
      <c r="Q1719"/>
      <c r="R1719"/>
      <c r="S1719"/>
      <c r="T1719"/>
      <c r="U1719"/>
      <c r="V1719"/>
      <c r="W1719"/>
      <c r="X1719" s="82"/>
      <c r="Y1719" s="84"/>
      <c r="Z1719" s="84"/>
      <c r="AA1719" s="85"/>
      <c r="AB1719" s="84"/>
      <c r="AC1719" s="84"/>
      <c r="AD1719" s="84"/>
      <c r="AE1719" s="84"/>
      <c r="AF1719" s="84"/>
      <c r="AG1719" s="84"/>
    </row>
    <row r="1720" spans="14:33">
      <c r="N1720"/>
      <c r="O1720"/>
      <c r="P1720"/>
      <c r="Q1720"/>
      <c r="R1720"/>
      <c r="S1720"/>
      <c r="T1720"/>
      <c r="U1720"/>
      <c r="V1720"/>
      <c r="W1720"/>
      <c r="X1720" s="82"/>
      <c r="Y1720" s="84"/>
      <c r="Z1720" s="84"/>
      <c r="AA1720" s="85"/>
      <c r="AB1720" s="84"/>
      <c r="AC1720" s="84"/>
      <c r="AD1720" s="84"/>
      <c r="AE1720" s="84"/>
      <c r="AF1720" s="84"/>
      <c r="AG1720" s="84"/>
    </row>
    <row r="1721" spans="14:33">
      <c r="N1721"/>
      <c r="O1721"/>
      <c r="P1721"/>
      <c r="Q1721"/>
      <c r="R1721"/>
      <c r="S1721"/>
      <c r="T1721"/>
      <c r="U1721"/>
      <c r="V1721"/>
      <c r="W1721"/>
      <c r="X1721" s="82"/>
      <c r="Y1721" s="84"/>
      <c r="Z1721" s="84"/>
      <c r="AA1721" s="85"/>
      <c r="AB1721" s="84"/>
      <c r="AC1721" s="84"/>
      <c r="AD1721" s="84"/>
      <c r="AE1721" s="84"/>
      <c r="AF1721" s="84"/>
      <c r="AG1721" s="84"/>
    </row>
    <row r="1722" spans="14:33">
      <c r="N1722"/>
      <c r="O1722"/>
      <c r="P1722"/>
      <c r="Q1722"/>
      <c r="R1722"/>
      <c r="S1722"/>
      <c r="T1722"/>
      <c r="U1722"/>
      <c r="V1722"/>
      <c r="W1722"/>
      <c r="X1722" s="82"/>
      <c r="Y1722" s="84"/>
      <c r="Z1722" s="84"/>
      <c r="AA1722" s="85"/>
      <c r="AB1722" s="84"/>
      <c r="AC1722" s="84"/>
      <c r="AD1722" s="84"/>
      <c r="AE1722" s="84"/>
      <c r="AF1722" s="84"/>
      <c r="AG1722" s="84"/>
    </row>
    <row r="1723" spans="14:33">
      <c r="N1723"/>
      <c r="O1723"/>
      <c r="P1723"/>
      <c r="Q1723"/>
      <c r="R1723"/>
      <c r="S1723"/>
      <c r="T1723"/>
      <c r="U1723"/>
      <c r="V1723"/>
      <c r="W1723"/>
      <c r="X1723" s="82"/>
      <c r="Y1723" s="84"/>
      <c r="Z1723" s="84"/>
      <c r="AA1723" s="85"/>
      <c r="AB1723" s="84"/>
      <c r="AC1723" s="84"/>
      <c r="AD1723" s="84"/>
      <c r="AE1723" s="84"/>
      <c r="AF1723" s="84"/>
      <c r="AG1723" s="84"/>
    </row>
    <row r="1724" spans="14:33">
      <c r="N1724"/>
      <c r="O1724"/>
      <c r="P1724"/>
      <c r="Q1724"/>
      <c r="R1724"/>
      <c r="S1724"/>
      <c r="T1724"/>
      <c r="U1724"/>
      <c r="V1724"/>
      <c r="W1724"/>
      <c r="X1724" s="82"/>
      <c r="Y1724" s="84"/>
      <c r="Z1724" s="84"/>
      <c r="AA1724" s="85"/>
      <c r="AB1724" s="84"/>
      <c r="AC1724" s="84"/>
      <c r="AD1724" s="84"/>
      <c r="AE1724" s="84"/>
      <c r="AF1724" s="84"/>
      <c r="AG1724" s="84"/>
    </row>
    <row r="1725" spans="14:33">
      <c r="N1725"/>
      <c r="O1725"/>
      <c r="P1725"/>
      <c r="Q1725"/>
      <c r="R1725"/>
      <c r="S1725"/>
      <c r="T1725"/>
      <c r="U1725"/>
      <c r="V1725"/>
      <c r="W1725"/>
      <c r="X1725" s="82"/>
      <c r="Y1725" s="84"/>
      <c r="Z1725" s="84"/>
      <c r="AA1725" s="85"/>
      <c r="AB1725" s="84"/>
      <c r="AC1725" s="84"/>
      <c r="AD1725" s="84"/>
      <c r="AE1725" s="84"/>
      <c r="AF1725" s="84"/>
      <c r="AG1725" s="84"/>
    </row>
    <row r="1726" spans="14:33">
      <c r="N1726"/>
      <c r="O1726"/>
      <c r="P1726"/>
      <c r="Q1726"/>
      <c r="R1726"/>
      <c r="S1726"/>
      <c r="T1726"/>
      <c r="U1726"/>
      <c r="V1726"/>
      <c r="W1726"/>
      <c r="X1726" s="82"/>
      <c r="Y1726" s="84"/>
      <c r="Z1726" s="84"/>
      <c r="AA1726" s="85"/>
      <c r="AB1726" s="84"/>
      <c r="AC1726" s="84"/>
      <c r="AD1726" s="84"/>
      <c r="AE1726" s="84"/>
      <c r="AF1726" s="84"/>
      <c r="AG1726" s="84"/>
    </row>
    <row r="1727" spans="14:33">
      <c r="N1727"/>
      <c r="O1727"/>
      <c r="P1727"/>
      <c r="Q1727"/>
      <c r="R1727"/>
      <c r="S1727"/>
      <c r="T1727"/>
      <c r="U1727"/>
      <c r="V1727"/>
      <c r="W1727"/>
      <c r="X1727" s="82"/>
      <c r="Y1727" s="84"/>
      <c r="Z1727" s="84"/>
      <c r="AA1727" s="85"/>
      <c r="AB1727" s="84"/>
      <c r="AC1727" s="84"/>
      <c r="AD1727" s="84"/>
      <c r="AE1727" s="84"/>
      <c r="AF1727" s="84"/>
      <c r="AG1727" s="84"/>
    </row>
    <row r="1728" spans="14:33">
      <c r="N1728"/>
      <c r="O1728"/>
      <c r="P1728"/>
      <c r="Q1728"/>
      <c r="R1728"/>
      <c r="S1728"/>
      <c r="T1728"/>
      <c r="U1728"/>
      <c r="V1728"/>
      <c r="W1728"/>
      <c r="X1728" s="82"/>
      <c r="Y1728" s="84"/>
      <c r="Z1728" s="84"/>
      <c r="AA1728" s="85"/>
      <c r="AB1728" s="84"/>
      <c r="AC1728" s="84"/>
      <c r="AD1728" s="84"/>
      <c r="AE1728" s="84"/>
      <c r="AF1728" s="84"/>
      <c r="AG1728" s="84"/>
    </row>
    <row r="1729" spans="14:33">
      <c r="N1729"/>
      <c r="O1729"/>
      <c r="P1729"/>
      <c r="Q1729"/>
      <c r="R1729"/>
      <c r="S1729"/>
      <c r="T1729"/>
      <c r="U1729"/>
      <c r="V1729"/>
      <c r="W1729"/>
      <c r="X1729" s="82"/>
      <c r="Y1729" s="84"/>
      <c r="Z1729" s="84"/>
      <c r="AA1729" s="85"/>
      <c r="AB1729" s="84"/>
      <c r="AC1729" s="84"/>
      <c r="AD1729" s="84"/>
      <c r="AE1729" s="84"/>
      <c r="AF1729" s="84"/>
      <c r="AG1729" s="84"/>
    </row>
    <row r="1730" spans="14:33">
      <c r="N1730"/>
      <c r="O1730"/>
      <c r="P1730"/>
      <c r="Q1730"/>
      <c r="R1730"/>
      <c r="S1730"/>
      <c r="T1730"/>
      <c r="U1730"/>
      <c r="V1730"/>
      <c r="W1730"/>
      <c r="X1730" s="82"/>
      <c r="Y1730" s="84"/>
      <c r="Z1730" s="84"/>
      <c r="AA1730" s="85"/>
      <c r="AB1730" s="84"/>
      <c r="AC1730" s="84"/>
      <c r="AD1730" s="84"/>
      <c r="AE1730" s="84"/>
      <c r="AF1730" s="84"/>
      <c r="AG1730" s="84"/>
    </row>
    <row r="1731" spans="14:33">
      <c r="N1731"/>
      <c r="O1731"/>
      <c r="P1731"/>
      <c r="Q1731"/>
      <c r="R1731"/>
      <c r="S1731"/>
      <c r="T1731"/>
      <c r="U1731"/>
      <c r="V1731"/>
      <c r="W1731"/>
      <c r="X1731" s="82"/>
      <c r="Y1731" s="84"/>
      <c r="Z1731" s="84"/>
      <c r="AA1731" s="85"/>
      <c r="AB1731" s="84"/>
      <c r="AC1731" s="84"/>
      <c r="AD1731" s="84"/>
      <c r="AE1731" s="84"/>
      <c r="AF1731" s="84"/>
      <c r="AG1731" s="84"/>
    </row>
    <row r="1732" spans="14:33">
      <c r="N1732"/>
      <c r="O1732"/>
      <c r="P1732"/>
      <c r="Q1732"/>
      <c r="R1732"/>
      <c r="S1732"/>
      <c r="T1732"/>
      <c r="U1732"/>
      <c r="V1732"/>
      <c r="W1732"/>
      <c r="X1732" s="82"/>
      <c r="Y1732" s="84"/>
      <c r="Z1732" s="84"/>
      <c r="AA1732" s="85"/>
      <c r="AB1732" s="84"/>
      <c r="AC1732" s="84"/>
      <c r="AD1732" s="84"/>
      <c r="AE1732" s="84"/>
      <c r="AF1732" s="84"/>
      <c r="AG1732" s="84"/>
    </row>
    <row r="1733" spans="14:33">
      <c r="N1733"/>
      <c r="O1733"/>
      <c r="P1733"/>
      <c r="Q1733"/>
      <c r="R1733"/>
      <c r="S1733"/>
      <c r="T1733"/>
      <c r="U1733"/>
      <c r="V1733"/>
      <c r="W1733"/>
      <c r="X1733" s="82"/>
      <c r="Y1733" s="84"/>
      <c r="Z1733" s="84"/>
      <c r="AA1733" s="85"/>
      <c r="AB1733" s="84"/>
      <c r="AC1733" s="84"/>
      <c r="AD1733" s="84"/>
      <c r="AE1733" s="84"/>
      <c r="AF1733" s="84"/>
      <c r="AG1733" s="84"/>
    </row>
    <row r="1734" spans="14:33">
      <c r="N1734"/>
      <c r="O1734"/>
      <c r="P1734"/>
      <c r="Q1734"/>
      <c r="R1734"/>
      <c r="S1734"/>
      <c r="T1734"/>
      <c r="U1734"/>
      <c r="V1734"/>
      <c r="W1734"/>
      <c r="X1734" s="82"/>
      <c r="Y1734" s="84"/>
      <c r="Z1734" s="84"/>
      <c r="AA1734" s="85"/>
      <c r="AB1734" s="84"/>
      <c r="AC1734" s="84"/>
      <c r="AD1734" s="84"/>
      <c r="AE1734" s="84"/>
      <c r="AF1734" s="84"/>
      <c r="AG1734" s="84"/>
    </row>
    <row r="1735" spans="14:33">
      <c r="N1735"/>
      <c r="O1735"/>
      <c r="P1735"/>
      <c r="Q1735"/>
      <c r="R1735"/>
      <c r="S1735"/>
      <c r="T1735"/>
      <c r="U1735"/>
      <c r="V1735"/>
      <c r="W1735"/>
      <c r="X1735" s="82"/>
      <c r="Y1735" s="84"/>
      <c r="Z1735" s="84"/>
      <c r="AA1735" s="85"/>
      <c r="AB1735" s="84"/>
      <c r="AC1735" s="84"/>
      <c r="AD1735" s="84"/>
      <c r="AE1735" s="84"/>
      <c r="AF1735" s="84"/>
      <c r="AG1735" s="84"/>
    </row>
    <row r="1736" spans="14:33">
      <c r="N1736"/>
      <c r="O1736"/>
      <c r="P1736"/>
      <c r="Q1736"/>
      <c r="R1736"/>
      <c r="S1736"/>
      <c r="T1736"/>
      <c r="U1736"/>
      <c r="V1736"/>
      <c r="W1736"/>
      <c r="X1736" s="82"/>
      <c r="Y1736" s="84"/>
      <c r="Z1736" s="84"/>
      <c r="AA1736" s="85"/>
      <c r="AB1736" s="84"/>
      <c r="AC1736" s="84"/>
      <c r="AD1736" s="84"/>
      <c r="AE1736" s="84"/>
      <c r="AF1736" s="84"/>
      <c r="AG1736" s="84"/>
    </row>
    <row r="1737" spans="14:33">
      <c r="N1737"/>
      <c r="O1737"/>
      <c r="P1737"/>
      <c r="Q1737"/>
      <c r="R1737"/>
      <c r="S1737"/>
      <c r="T1737"/>
      <c r="U1737"/>
      <c r="V1737"/>
      <c r="W1737"/>
      <c r="X1737" s="82"/>
      <c r="Y1737" s="84"/>
      <c r="Z1737" s="84"/>
      <c r="AA1737" s="85"/>
      <c r="AB1737" s="84"/>
      <c r="AC1737" s="84"/>
      <c r="AD1737" s="84"/>
      <c r="AE1737" s="84"/>
      <c r="AF1737" s="84"/>
      <c r="AG1737" s="84"/>
    </row>
    <row r="1738" spans="14:33">
      <c r="N1738"/>
      <c r="O1738"/>
      <c r="P1738"/>
      <c r="Q1738"/>
      <c r="R1738"/>
      <c r="S1738"/>
      <c r="T1738"/>
      <c r="U1738"/>
      <c r="V1738"/>
      <c r="W1738"/>
      <c r="X1738" s="82"/>
      <c r="Y1738" s="84"/>
      <c r="Z1738" s="84"/>
      <c r="AA1738" s="85"/>
      <c r="AB1738" s="84"/>
      <c r="AC1738" s="84"/>
      <c r="AD1738" s="84"/>
      <c r="AE1738" s="84"/>
      <c r="AF1738" s="84"/>
      <c r="AG1738" s="84"/>
    </row>
    <row r="1739" spans="14:33">
      <c r="N1739"/>
      <c r="O1739"/>
      <c r="P1739"/>
      <c r="Q1739"/>
      <c r="R1739"/>
      <c r="S1739"/>
      <c r="T1739"/>
      <c r="U1739"/>
      <c r="V1739"/>
      <c r="W1739"/>
      <c r="X1739" s="82"/>
      <c r="Y1739" s="84"/>
      <c r="Z1739" s="84"/>
      <c r="AA1739" s="85"/>
      <c r="AB1739" s="84"/>
      <c r="AC1739" s="84"/>
      <c r="AD1739" s="84"/>
      <c r="AE1739" s="84"/>
      <c r="AF1739" s="84"/>
      <c r="AG1739" s="84"/>
    </row>
    <row r="1740" spans="14:33">
      <c r="N1740"/>
      <c r="O1740"/>
      <c r="P1740"/>
      <c r="Q1740"/>
      <c r="R1740"/>
      <c r="S1740"/>
      <c r="T1740"/>
      <c r="U1740"/>
      <c r="V1740"/>
      <c r="W1740"/>
      <c r="X1740" s="82"/>
      <c r="Y1740" s="84"/>
      <c r="Z1740" s="84"/>
      <c r="AA1740" s="85"/>
      <c r="AB1740" s="84"/>
      <c r="AC1740" s="84"/>
      <c r="AD1740" s="84"/>
      <c r="AE1740" s="84"/>
      <c r="AF1740" s="84"/>
      <c r="AG1740" s="84"/>
    </row>
    <row r="1741" spans="14:33">
      <c r="N1741"/>
      <c r="O1741"/>
      <c r="P1741"/>
      <c r="Q1741"/>
      <c r="R1741"/>
      <c r="S1741"/>
      <c r="T1741"/>
      <c r="U1741"/>
      <c r="V1741"/>
      <c r="W1741"/>
      <c r="X1741" s="82"/>
      <c r="Y1741" s="84"/>
      <c r="Z1741" s="84"/>
      <c r="AA1741" s="85"/>
      <c r="AB1741" s="84"/>
      <c r="AC1741" s="84"/>
      <c r="AD1741" s="84"/>
      <c r="AE1741" s="84"/>
      <c r="AF1741" s="84"/>
      <c r="AG1741" s="84"/>
    </row>
    <row r="1742" spans="14:33">
      <c r="N1742"/>
      <c r="O1742"/>
      <c r="P1742"/>
      <c r="Q1742"/>
      <c r="R1742"/>
      <c r="S1742"/>
      <c r="T1742"/>
      <c r="U1742"/>
      <c r="V1742"/>
      <c r="W1742"/>
      <c r="X1742" s="82"/>
      <c r="Y1742" s="84"/>
      <c r="Z1742" s="84"/>
      <c r="AA1742" s="85"/>
      <c r="AB1742" s="84"/>
      <c r="AC1742" s="84"/>
      <c r="AD1742" s="84"/>
      <c r="AE1742" s="84"/>
      <c r="AF1742" s="84"/>
      <c r="AG1742" s="84"/>
    </row>
    <row r="1743" spans="14:33">
      <c r="N1743"/>
      <c r="O1743"/>
      <c r="P1743"/>
      <c r="Q1743"/>
      <c r="R1743"/>
      <c r="S1743"/>
      <c r="T1743"/>
      <c r="U1743"/>
      <c r="V1743"/>
      <c r="W1743"/>
      <c r="X1743" s="82"/>
      <c r="Y1743" s="84"/>
      <c r="Z1743" s="84"/>
      <c r="AA1743" s="85"/>
      <c r="AB1743" s="84"/>
      <c r="AC1743" s="84"/>
      <c r="AD1743" s="84"/>
      <c r="AE1743" s="84"/>
      <c r="AF1743" s="84"/>
      <c r="AG1743" s="84"/>
    </row>
    <row r="1744" spans="14:33">
      <c r="N1744"/>
      <c r="O1744"/>
      <c r="P1744"/>
      <c r="Q1744"/>
      <c r="R1744"/>
      <c r="S1744"/>
      <c r="T1744"/>
      <c r="U1744"/>
      <c r="V1744"/>
      <c r="W1744"/>
      <c r="X1744" s="82"/>
      <c r="Y1744" s="84"/>
      <c r="Z1744" s="84"/>
      <c r="AA1744" s="85"/>
      <c r="AB1744" s="84"/>
      <c r="AC1744" s="84"/>
      <c r="AD1744" s="84"/>
      <c r="AE1744" s="84"/>
      <c r="AF1744" s="84"/>
      <c r="AG1744" s="84"/>
    </row>
    <row r="1745" spans="14:33">
      <c r="N1745"/>
      <c r="O1745"/>
      <c r="P1745"/>
      <c r="Q1745"/>
      <c r="R1745"/>
      <c r="S1745"/>
      <c r="T1745"/>
      <c r="U1745"/>
      <c r="V1745"/>
      <c r="W1745"/>
      <c r="X1745" s="82"/>
      <c r="Y1745" s="84"/>
      <c r="Z1745" s="84"/>
      <c r="AA1745" s="85"/>
      <c r="AB1745" s="84"/>
      <c r="AC1745" s="84"/>
      <c r="AD1745" s="84"/>
      <c r="AE1745" s="84"/>
      <c r="AF1745" s="84"/>
      <c r="AG1745" s="84"/>
    </row>
    <row r="1746" spans="14:33">
      <c r="N1746"/>
      <c r="O1746"/>
      <c r="P1746"/>
      <c r="Q1746"/>
      <c r="R1746"/>
      <c r="S1746"/>
      <c r="T1746"/>
      <c r="U1746"/>
      <c r="V1746"/>
      <c r="W1746"/>
      <c r="X1746" s="82"/>
      <c r="Y1746" s="84"/>
      <c r="Z1746" s="84"/>
      <c r="AA1746" s="85"/>
      <c r="AB1746" s="84"/>
      <c r="AC1746" s="84"/>
      <c r="AD1746" s="84"/>
      <c r="AE1746" s="84"/>
      <c r="AF1746" s="84"/>
      <c r="AG1746" s="84"/>
    </row>
    <row r="1747" spans="14:33">
      <c r="N1747"/>
      <c r="O1747"/>
      <c r="P1747"/>
      <c r="Q1747"/>
      <c r="R1747"/>
      <c r="S1747"/>
      <c r="T1747"/>
      <c r="U1747"/>
      <c r="V1747"/>
      <c r="W1747"/>
      <c r="X1747" s="82"/>
      <c r="Y1747" s="84"/>
      <c r="Z1747" s="84"/>
      <c r="AA1747" s="85"/>
      <c r="AB1747" s="84"/>
      <c r="AC1747" s="84"/>
      <c r="AD1747" s="84"/>
      <c r="AE1747" s="84"/>
      <c r="AF1747" s="84"/>
      <c r="AG1747" s="84"/>
    </row>
    <row r="1748" spans="14:33">
      <c r="N1748"/>
      <c r="O1748"/>
      <c r="P1748"/>
      <c r="Q1748"/>
      <c r="R1748"/>
      <c r="S1748"/>
      <c r="T1748"/>
      <c r="U1748"/>
      <c r="V1748"/>
      <c r="W1748"/>
      <c r="X1748" s="82"/>
      <c r="Y1748" s="84"/>
      <c r="Z1748" s="84"/>
      <c r="AA1748" s="85"/>
      <c r="AB1748" s="84"/>
      <c r="AC1748" s="84"/>
      <c r="AD1748" s="84"/>
      <c r="AE1748" s="84"/>
      <c r="AF1748" s="84"/>
      <c r="AG1748" s="84"/>
    </row>
    <row r="1749" spans="14:33">
      <c r="N1749"/>
      <c r="O1749"/>
      <c r="P1749"/>
      <c r="Q1749"/>
      <c r="R1749"/>
      <c r="S1749"/>
      <c r="T1749"/>
      <c r="U1749"/>
      <c r="V1749"/>
      <c r="W1749"/>
      <c r="X1749" s="82"/>
      <c r="Y1749" s="84"/>
      <c r="Z1749" s="84"/>
      <c r="AA1749" s="85"/>
      <c r="AB1749" s="84"/>
      <c r="AC1749" s="84"/>
      <c r="AD1749" s="84"/>
      <c r="AE1749" s="84"/>
      <c r="AF1749" s="84"/>
      <c r="AG1749" s="84"/>
    </row>
    <row r="1750" spans="14:33">
      <c r="N1750"/>
      <c r="O1750"/>
      <c r="P1750"/>
      <c r="Q1750"/>
      <c r="R1750"/>
      <c r="S1750"/>
      <c r="T1750"/>
      <c r="U1750"/>
      <c r="V1750"/>
      <c r="W1750"/>
      <c r="X1750" s="82"/>
      <c r="Y1750" s="84"/>
      <c r="Z1750" s="84"/>
      <c r="AA1750" s="85"/>
      <c r="AB1750" s="84"/>
      <c r="AC1750" s="84"/>
      <c r="AD1750" s="84"/>
      <c r="AE1750" s="84"/>
      <c r="AF1750" s="84"/>
      <c r="AG1750" s="84"/>
    </row>
    <row r="1751" spans="14:33">
      <c r="N1751"/>
      <c r="O1751"/>
      <c r="P1751"/>
      <c r="Q1751"/>
      <c r="R1751"/>
      <c r="S1751"/>
      <c r="T1751"/>
      <c r="U1751"/>
      <c r="V1751"/>
      <c r="W1751"/>
      <c r="X1751" s="82"/>
      <c r="Y1751" s="84"/>
      <c r="Z1751" s="84"/>
      <c r="AA1751" s="85"/>
      <c r="AB1751" s="84"/>
      <c r="AC1751" s="84"/>
      <c r="AD1751" s="84"/>
      <c r="AE1751" s="84"/>
      <c r="AF1751" s="84"/>
      <c r="AG1751" s="84"/>
    </row>
    <row r="1752" spans="14:33">
      <c r="N1752"/>
      <c r="O1752"/>
      <c r="P1752"/>
      <c r="Q1752"/>
      <c r="R1752"/>
      <c r="S1752"/>
      <c r="T1752"/>
      <c r="U1752"/>
      <c r="V1752"/>
      <c r="W1752"/>
      <c r="X1752" s="82"/>
      <c r="Y1752" s="84"/>
      <c r="Z1752" s="84"/>
      <c r="AA1752" s="85"/>
      <c r="AB1752" s="84"/>
      <c r="AC1752" s="84"/>
      <c r="AD1752" s="84"/>
      <c r="AE1752" s="84"/>
      <c r="AF1752" s="84"/>
      <c r="AG1752" s="84"/>
    </row>
    <row r="1753" spans="14:33">
      <c r="N1753"/>
      <c r="O1753"/>
      <c r="P1753"/>
      <c r="Q1753"/>
      <c r="R1753"/>
      <c r="S1753"/>
      <c r="T1753"/>
      <c r="U1753"/>
      <c r="V1753"/>
      <c r="W1753"/>
      <c r="X1753" s="82"/>
      <c r="Y1753" s="84"/>
      <c r="Z1753" s="84"/>
      <c r="AA1753" s="85"/>
      <c r="AB1753" s="84"/>
      <c r="AC1753" s="84"/>
      <c r="AD1753" s="84"/>
      <c r="AE1753" s="84"/>
      <c r="AF1753" s="84"/>
      <c r="AG1753" s="84"/>
    </row>
    <row r="1754" spans="14:33">
      <c r="N1754"/>
      <c r="O1754"/>
      <c r="P1754"/>
      <c r="Q1754"/>
      <c r="R1754"/>
      <c r="S1754"/>
      <c r="T1754"/>
      <c r="U1754"/>
      <c r="V1754"/>
      <c r="W1754"/>
      <c r="X1754" s="82"/>
      <c r="Y1754" s="84"/>
      <c r="Z1754" s="84"/>
      <c r="AA1754" s="85"/>
      <c r="AB1754" s="84"/>
      <c r="AC1754" s="84"/>
      <c r="AD1754" s="84"/>
      <c r="AE1754" s="84"/>
      <c r="AF1754" s="84"/>
      <c r="AG1754" s="84"/>
    </row>
    <row r="1755" spans="14:33">
      <c r="N1755"/>
      <c r="O1755"/>
      <c r="P1755"/>
      <c r="Q1755"/>
      <c r="R1755"/>
      <c r="S1755"/>
      <c r="T1755"/>
      <c r="U1755"/>
      <c r="V1755"/>
      <c r="W1755"/>
      <c r="X1755" s="82"/>
      <c r="Y1755" s="84"/>
      <c r="Z1755" s="84"/>
      <c r="AA1755" s="85"/>
      <c r="AB1755" s="84"/>
      <c r="AC1755" s="84"/>
      <c r="AD1755" s="84"/>
      <c r="AE1755" s="84"/>
      <c r="AF1755" s="84"/>
      <c r="AG1755" s="84"/>
    </row>
    <row r="1756" spans="14:33">
      <c r="N1756"/>
      <c r="O1756"/>
      <c r="P1756"/>
      <c r="Q1756"/>
      <c r="R1756"/>
      <c r="S1756"/>
      <c r="T1756"/>
      <c r="U1756"/>
      <c r="V1756"/>
      <c r="W1756"/>
      <c r="X1756" s="82"/>
      <c r="Y1756" s="84"/>
      <c r="Z1756" s="84"/>
      <c r="AA1756" s="85"/>
      <c r="AB1756" s="84"/>
      <c r="AC1756" s="84"/>
      <c r="AD1756" s="84"/>
      <c r="AE1756" s="84"/>
      <c r="AF1756" s="84"/>
      <c r="AG1756" s="84"/>
    </row>
    <row r="1757" spans="14:33">
      <c r="N1757"/>
      <c r="O1757"/>
      <c r="P1757"/>
      <c r="Q1757"/>
      <c r="R1757"/>
      <c r="S1757"/>
      <c r="T1757"/>
      <c r="U1757"/>
      <c r="V1757"/>
      <c r="W1757"/>
      <c r="X1757" s="82"/>
      <c r="Y1757" s="84"/>
      <c r="Z1757" s="84"/>
      <c r="AA1757" s="85"/>
      <c r="AB1757" s="84"/>
      <c r="AC1757" s="84"/>
      <c r="AD1757" s="84"/>
      <c r="AE1757" s="84"/>
      <c r="AF1757" s="84"/>
      <c r="AG1757" s="84"/>
    </row>
    <row r="1758" spans="14:33">
      <c r="N1758"/>
      <c r="O1758"/>
      <c r="P1758"/>
      <c r="Q1758"/>
      <c r="R1758"/>
      <c r="S1758"/>
      <c r="T1758"/>
      <c r="U1758"/>
      <c r="V1758"/>
      <c r="W1758"/>
      <c r="X1758" s="82"/>
      <c r="Y1758" s="84"/>
      <c r="Z1758" s="84"/>
      <c r="AA1758" s="85"/>
      <c r="AB1758" s="84"/>
      <c r="AC1758" s="84"/>
      <c r="AD1758" s="84"/>
      <c r="AE1758" s="84"/>
      <c r="AF1758" s="84"/>
      <c r="AG1758" s="84"/>
    </row>
    <row r="1759" spans="14:33">
      <c r="N1759"/>
      <c r="O1759"/>
      <c r="P1759"/>
      <c r="Q1759"/>
      <c r="R1759"/>
      <c r="S1759"/>
      <c r="T1759"/>
      <c r="U1759"/>
      <c r="V1759"/>
      <c r="W1759"/>
      <c r="X1759" s="82"/>
      <c r="Y1759" s="84"/>
      <c r="Z1759" s="84"/>
      <c r="AA1759" s="85"/>
      <c r="AB1759" s="84"/>
      <c r="AC1759" s="84"/>
      <c r="AD1759" s="84"/>
      <c r="AE1759" s="84"/>
      <c r="AF1759" s="84"/>
      <c r="AG1759" s="84"/>
    </row>
    <row r="1760" spans="14:33">
      <c r="N1760"/>
      <c r="O1760"/>
      <c r="P1760"/>
      <c r="Q1760"/>
      <c r="R1760"/>
      <c r="S1760"/>
      <c r="T1760"/>
      <c r="U1760"/>
      <c r="V1760"/>
      <c r="W1760"/>
      <c r="X1760" s="82"/>
      <c r="Y1760" s="84"/>
      <c r="Z1760" s="84"/>
      <c r="AA1760" s="85"/>
      <c r="AB1760" s="84"/>
      <c r="AC1760" s="84"/>
      <c r="AD1760" s="84"/>
      <c r="AE1760" s="84"/>
      <c r="AF1760" s="84"/>
      <c r="AG1760" s="84"/>
    </row>
    <row r="1761" spans="14:33">
      <c r="N1761"/>
      <c r="O1761"/>
      <c r="P1761"/>
      <c r="Q1761"/>
      <c r="R1761"/>
      <c r="S1761"/>
      <c r="T1761"/>
      <c r="U1761"/>
      <c r="V1761"/>
      <c r="W1761"/>
      <c r="X1761" s="82"/>
      <c r="Y1761" s="84"/>
      <c r="Z1761" s="84"/>
      <c r="AA1761" s="85"/>
      <c r="AB1761" s="84"/>
      <c r="AC1761" s="84"/>
      <c r="AD1761" s="84"/>
      <c r="AE1761" s="84"/>
      <c r="AF1761" s="84"/>
      <c r="AG1761" s="84"/>
    </row>
    <row r="1762" spans="14:33">
      <c r="N1762"/>
      <c r="O1762"/>
      <c r="P1762"/>
      <c r="Q1762"/>
      <c r="R1762"/>
      <c r="S1762"/>
      <c r="T1762"/>
      <c r="U1762"/>
      <c r="V1762"/>
      <c r="W1762"/>
      <c r="X1762" s="82"/>
      <c r="Y1762" s="84"/>
      <c r="Z1762" s="84"/>
      <c r="AA1762" s="85"/>
      <c r="AB1762" s="84"/>
      <c r="AC1762" s="84"/>
      <c r="AD1762" s="84"/>
      <c r="AE1762" s="84"/>
      <c r="AF1762" s="84"/>
      <c r="AG1762" s="84"/>
    </row>
    <row r="1763" spans="14:33">
      <c r="N1763"/>
      <c r="O1763"/>
      <c r="P1763"/>
      <c r="Q1763"/>
      <c r="R1763"/>
      <c r="S1763"/>
      <c r="T1763"/>
      <c r="U1763"/>
      <c r="V1763"/>
      <c r="W1763"/>
      <c r="X1763" s="82"/>
      <c r="Y1763" s="84"/>
      <c r="Z1763" s="84"/>
      <c r="AA1763" s="85"/>
      <c r="AB1763" s="84"/>
      <c r="AC1763" s="84"/>
      <c r="AD1763" s="84"/>
      <c r="AE1763" s="84"/>
      <c r="AF1763" s="84"/>
      <c r="AG1763" s="84"/>
    </row>
    <row r="1764" spans="14:33">
      <c r="N1764"/>
      <c r="O1764"/>
      <c r="P1764"/>
      <c r="Q1764"/>
      <c r="R1764"/>
      <c r="S1764"/>
      <c r="T1764"/>
      <c r="U1764"/>
      <c r="V1764"/>
      <c r="W1764"/>
      <c r="X1764" s="82"/>
      <c r="Y1764" s="84"/>
      <c r="Z1764" s="84"/>
      <c r="AA1764" s="85"/>
      <c r="AB1764" s="84"/>
      <c r="AC1764" s="84"/>
      <c r="AD1764" s="84"/>
      <c r="AE1764" s="84"/>
      <c r="AF1764" s="84"/>
      <c r="AG1764" s="84"/>
    </row>
    <row r="1765" spans="14:33">
      <c r="N1765"/>
      <c r="O1765"/>
      <c r="P1765"/>
      <c r="Q1765"/>
      <c r="R1765"/>
      <c r="S1765"/>
      <c r="T1765"/>
      <c r="U1765"/>
      <c r="V1765"/>
      <c r="W1765"/>
      <c r="X1765" s="82"/>
      <c r="Y1765" s="84"/>
      <c r="Z1765" s="84"/>
      <c r="AA1765" s="85"/>
      <c r="AB1765" s="84"/>
      <c r="AC1765" s="84"/>
      <c r="AD1765" s="84"/>
      <c r="AE1765" s="84"/>
      <c r="AF1765" s="84"/>
      <c r="AG1765" s="84"/>
    </row>
    <row r="1766" spans="14:33">
      <c r="N1766"/>
      <c r="O1766"/>
      <c r="P1766"/>
      <c r="Q1766"/>
      <c r="R1766"/>
      <c r="S1766"/>
      <c r="T1766"/>
      <c r="U1766"/>
      <c r="V1766"/>
      <c r="W1766"/>
      <c r="X1766" s="82"/>
      <c r="Y1766" s="84"/>
      <c r="Z1766" s="84"/>
      <c r="AA1766" s="85"/>
      <c r="AB1766" s="84"/>
      <c r="AC1766" s="84"/>
      <c r="AD1766" s="84"/>
      <c r="AE1766" s="84"/>
      <c r="AF1766" s="84"/>
      <c r="AG1766" s="84"/>
    </row>
    <row r="1767" spans="14:33">
      <c r="N1767"/>
      <c r="O1767"/>
      <c r="P1767"/>
      <c r="Q1767"/>
      <c r="R1767"/>
      <c r="S1767"/>
      <c r="T1767"/>
      <c r="U1767"/>
      <c r="V1767"/>
      <c r="W1767"/>
      <c r="X1767" s="82"/>
      <c r="Y1767" s="84"/>
      <c r="Z1767" s="84"/>
      <c r="AA1767" s="85"/>
      <c r="AB1767" s="84"/>
      <c r="AC1767" s="84"/>
      <c r="AD1767" s="84"/>
      <c r="AE1767" s="84"/>
      <c r="AF1767" s="84"/>
      <c r="AG1767" s="84"/>
    </row>
    <row r="1768" spans="14:33">
      <c r="N1768"/>
      <c r="O1768"/>
      <c r="P1768"/>
      <c r="Q1768"/>
      <c r="R1768"/>
      <c r="S1768"/>
      <c r="T1768"/>
      <c r="U1768"/>
      <c r="V1768"/>
      <c r="W1768"/>
      <c r="X1768" s="82"/>
      <c r="Y1768" s="84"/>
      <c r="Z1768" s="84"/>
      <c r="AA1768" s="85"/>
      <c r="AB1768" s="84"/>
      <c r="AC1768" s="84"/>
      <c r="AD1768" s="84"/>
      <c r="AE1768" s="84"/>
      <c r="AF1768" s="84"/>
      <c r="AG1768" s="84"/>
    </row>
    <row r="1769" spans="14:33">
      <c r="N1769"/>
      <c r="O1769"/>
      <c r="P1769"/>
      <c r="Q1769"/>
      <c r="R1769"/>
      <c r="S1769"/>
      <c r="T1769"/>
      <c r="U1769"/>
      <c r="V1769"/>
      <c r="W1769"/>
      <c r="X1769" s="82"/>
      <c r="Y1769" s="84"/>
      <c r="Z1769" s="84"/>
      <c r="AA1769" s="85"/>
      <c r="AB1769" s="84"/>
      <c r="AC1769" s="84"/>
      <c r="AD1769" s="84"/>
      <c r="AE1769" s="84"/>
      <c r="AF1769" s="84"/>
      <c r="AG1769" s="84"/>
    </row>
    <row r="1770" spans="14:33">
      <c r="N1770"/>
      <c r="O1770"/>
      <c r="P1770"/>
      <c r="Q1770"/>
      <c r="R1770"/>
      <c r="S1770"/>
      <c r="T1770"/>
      <c r="U1770"/>
      <c r="V1770"/>
      <c r="W1770"/>
      <c r="X1770" s="82"/>
      <c r="Y1770" s="84"/>
      <c r="Z1770" s="84"/>
      <c r="AA1770" s="85"/>
      <c r="AB1770" s="84"/>
      <c r="AC1770" s="84"/>
      <c r="AD1770" s="84"/>
      <c r="AE1770" s="84"/>
      <c r="AF1770" s="84"/>
      <c r="AG1770" s="84"/>
    </row>
    <row r="1771" spans="14:33">
      <c r="N1771"/>
      <c r="O1771"/>
      <c r="P1771"/>
      <c r="Q1771"/>
      <c r="R1771"/>
      <c r="S1771"/>
      <c r="T1771"/>
      <c r="U1771"/>
      <c r="V1771"/>
      <c r="W1771"/>
      <c r="X1771" s="82"/>
      <c r="Y1771" s="84"/>
      <c r="Z1771" s="84"/>
      <c r="AA1771" s="85"/>
      <c r="AB1771" s="84"/>
      <c r="AC1771" s="84"/>
      <c r="AD1771" s="84"/>
      <c r="AE1771" s="84"/>
      <c r="AF1771" s="84"/>
      <c r="AG1771" s="84"/>
    </row>
    <row r="1772" spans="14:33">
      <c r="N1772"/>
      <c r="O1772"/>
      <c r="P1772"/>
      <c r="Q1772"/>
      <c r="R1772"/>
      <c r="S1772"/>
      <c r="T1772"/>
      <c r="U1772"/>
      <c r="V1772"/>
      <c r="W1772"/>
      <c r="X1772" s="82"/>
      <c r="Y1772" s="84"/>
      <c r="Z1772" s="84"/>
      <c r="AA1772" s="85"/>
      <c r="AB1772" s="84"/>
      <c r="AC1772" s="84"/>
      <c r="AD1772" s="84"/>
      <c r="AE1772" s="84"/>
      <c r="AF1772" s="84"/>
      <c r="AG1772" s="84"/>
    </row>
    <row r="1773" spans="14:33">
      <c r="N1773"/>
      <c r="O1773"/>
      <c r="P1773"/>
      <c r="Q1773"/>
      <c r="R1773"/>
      <c r="S1773"/>
      <c r="T1773"/>
      <c r="U1773"/>
      <c r="V1773"/>
      <c r="W1773"/>
      <c r="X1773" s="82"/>
      <c r="Y1773" s="84"/>
      <c r="Z1773" s="84"/>
      <c r="AA1773" s="85"/>
      <c r="AB1773" s="84"/>
      <c r="AC1773" s="84"/>
      <c r="AD1773" s="84"/>
      <c r="AE1773" s="84"/>
      <c r="AF1773" s="84"/>
      <c r="AG1773" s="84"/>
    </row>
    <row r="1774" spans="14:33">
      <c r="N1774"/>
      <c r="O1774"/>
      <c r="P1774"/>
      <c r="Q1774"/>
      <c r="R1774"/>
      <c r="S1774"/>
      <c r="T1774"/>
      <c r="U1774"/>
      <c r="V1774"/>
      <c r="W1774"/>
      <c r="X1774" s="82"/>
      <c r="Y1774" s="84"/>
      <c r="Z1774" s="84"/>
      <c r="AA1774" s="85"/>
      <c r="AB1774" s="84"/>
      <c r="AC1774" s="84"/>
      <c r="AD1774" s="84"/>
      <c r="AE1774" s="84"/>
      <c r="AF1774" s="84"/>
      <c r="AG1774" s="84"/>
    </row>
    <row r="1775" spans="14:33">
      <c r="N1775"/>
      <c r="O1775"/>
      <c r="P1775"/>
      <c r="Q1775"/>
      <c r="R1775"/>
      <c r="S1775"/>
      <c r="T1775"/>
      <c r="U1775"/>
      <c r="V1775"/>
      <c r="W1775"/>
      <c r="X1775" s="82"/>
      <c r="Y1775" s="84"/>
      <c r="Z1775" s="84"/>
      <c r="AA1775" s="85"/>
      <c r="AB1775" s="84"/>
      <c r="AC1775" s="84"/>
      <c r="AD1775" s="84"/>
      <c r="AE1775" s="84"/>
      <c r="AF1775" s="84"/>
      <c r="AG1775" s="84"/>
    </row>
    <row r="1776" spans="14:33">
      <c r="N1776"/>
      <c r="O1776"/>
      <c r="P1776"/>
      <c r="Q1776"/>
      <c r="R1776"/>
      <c r="S1776"/>
      <c r="T1776"/>
      <c r="U1776"/>
      <c r="V1776"/>
      <c r="W1776"/>
      <c r="X1776" s="82"/>
      <c r="Y1776" s="84"/>
      <c r="Z1776" s="84"/>
      <c r="AA1776" s="85"/>
      <c r="AB1776" s="84"/>
      <c r="AC1776" s="84"/>
      <c r="AD1776" s="84"/>
      <c r="AE1776" s="84"/>
      <c r="AF1776" s="84"/>
      <c r="AG1776" s="84"/>
    </row>
    <row r="1777" spans="14:33">
      <c r="N1777"/>
      <c r="O1777"/>
      <c r="P1777"/>
      <c r="Q1777"/>
      <c r="R1777"/>
      <c r="S1777"/>
      <c r="T1777"/>
      <c r="U1777"/>
      <c r="V1777"/>
      <c r="W1777"/>
      <c r="X1777" s="82"/>
      <c r="Y1777" s="84"/>
      <c r="Z1777" s="84"/>
      <c r="AA1777" s="85"/>
      <c r="AB1777" s="84"/>
      <c r="AC1777" s="84"/>
      <c r="AD1777" s="84"/>
      <c r="AE1777" s="84"/>
      <c r="AF1777" s="84"/>
      <c r="AG1777" s="84"/>
    </row>
    <row r="1778" spans="14:33">
      <c r="N1778"/>
      <c r="O1778"/>
      <c r="P1778"/>
      <c r="Q1778"/>
      <c r="R1778"/>
      <c r="S1778"/>
      <c r="T1778"/>
      <c r="U1778"/>
      <c r="V1778"/>
      <c r="W1778"/>
      <c r="X1778" s="82"/>
      <c r="Y1778" s="84"/>
      <c r="Z1778" s="84"/>
      <c r="AA1778" s="85"/>
      <c r="AB1778" s="84"/>
      <c r="AC1778" s="84"/>
      <c r="AD1778" s="84"/>
      <c r="AE1778" s="84"/>
      <c r="AF1778" s="84"/>
      <c r="AG1778" s="84"/>
    </row>
    <row r="1779" spans="14:33">
      <c r="N1779"/>
      <c r="O1779"/>
      <c r="P1779"/>
      <c r="Q1779"/>
      <c r="R1779"/>
      <c r="S1779"/>
      <c r="T1779"/>
      <c r="U1779"/>
      <c r="V1779"/>
      <c r="W1779"/>
      <c r="X1779" s="82"/>
      <c r="Y1779" s="84"/>
      <c r="Z1779" s="84"/>
      <c r="AA1779" s="85"/>
      <c r="AB1779" s="84"/>
      <c r="AC1779" s="84"/>
      <c r="AD1779" s="84"/>
      <c r="AE1779" s="84"/>
      <c r="AF1779" s="84"/>
      <c r="AG1779" s="84"/>
    </row>
    <row r="1780" spans="14:33">
      <c r="N1780"/>
      <c r="O1780"/>
      <c r="P1780"/>
      <c r="Q1780"/>
      <c r="R1780"/>
      <c r="S1780"/>
      <c r="T1780"/>
      <c r="U1780"/>
      <c r="V1780"/>
      <c r="W1780"/>
      <c r="X1780" s="82"/>
      <c r="Y1780" s="84"/>
      <c r="Z1780" s="84"/>
      <c r="AA1780" s="85"/>
      <c r="AB1780" s="84"/>
      <c r="AC1780" s="84"/>
      <c r="AD1780" s="84"/>
      <c r="AE1780" s="84"/>
      <c r="AF1780" s="84"/>
      <c r="AG1780" s="84"/>
    </row>
    <row r="1781" spans="14:33">
      <c r="N1781"/>
      <c r="O1781"/>
      <c r="P1781"/>
      <c r="Q1781"/>
      <c r="R1781"/>
      <c r="S1781"/>
      <c r="T1781"/>
      <c r="U1781"/>
      <c r="V1781"/>
      <c r="W1781"/>
      <c r="X1781" s="82"/>
      <c r="Y1781" s="84"/>
      <c r="Z1781" s="84"/>
      <c r="AA1781" s="85"/>
      <c r="AB1781" s="84"/>
      <c r="AC1781" s="84"/>
      <c r="AD1781" s="84"/>
      <c r="AE1781" s="84"/>
      <c r="AF1781" s="84"/>
      <c r="AG1781" s="84"/>
    </row>
    <row r="1782" spans="14:33">
      <c r="N1782"/>
      <c r="O1782"/>
      <c r="P1782"/>
      <c r="Q1782"/>
      <c r="R1782"/>
      <c r="S1782"/>
      <c r="T1782"/>
      <c r="U1782"/>
      <c r="V1782"/>
      <c r="W1782"/>
      <c r="X1782" s="82"/>
      <c r="Y1782" s="84"/>
      <c r="Z1782" s="84"/>
      <c r="AA1782" s="85"/>
      <c r="AB1782" s="84"/>
      <c r="AC1782" s="84"/>
      <c r="AD1782" s="84"/>
      <c r="AE1782" s="84"/>
      <c r="AF1782" s="84"/>
      <c r="AG1782" s="84"/>
    </row>
    <row r="1783" spans="14:33">
      <c r="N1783"/>
      <c r="O1783"/>
      <c r="P1783"/>
      <c r="Q1783"/>
      <c r="R1783"/>
      <c r="S1783"/>
      <c r="T1783"/>
      <c r="U1783"/>
      <c r="V1783"/>
      <c r="W1783"/>
      <c r="X1783" s="82"/>
      <c r="Y1783" s="84"/>
      <c r="Z1783" s="84"/>
      <c r="AA1783" s="85"/>
      <c r="AB1783" s="84"/>
      <c r="AC1783" s="84"/>
      <c r="AD1783" s="84"/>
      <c r="AE1783" s="84"/>
      <c r="AF1783" s="84"/>
      <c r="AG1783" s="84"/>
    </row>
    <row r="1784" spans="14:33">
      <c r="N1784"/>
      <c r="O1784"/>
      <c r="P1784"/>
      <c r="Q1784"/>
      <c r="R1784"/>
      <c r="S1784"/>
      <c r="T1784"/>
      <c r="U1784"/>
      <c r="V1784"/>
      <c r="W1784"/>
      <c r="X1784" s="82"/>
      <c r="Y1784" s="84"/>
      <c r="Z1784" s="84"/>
      <c r="AA1784" s="85"/>
      <c r="AB1784" s="84"/>
      <c r="AC1784" s="84"/>
      <c r="AD1784" s="84"/>
      <c r="AE1784" s="84"/>
      <c r="AF1784" s="84"/>
      <c r="AG1784" s="84"/>
    </row>
    <row r="1785" spans="14:33">
      <c r="N1785"/>
      <c r="O1785"/>
      <c r="P1785"/>
      <c r="Q1785"/>
      <c r="R1785"/>
      <c r="S1785"/>
      <c r="T1785"/>
      <c r="U1785"/>
      <c r="V1785"/>
      <c r="W1785"/>
      <c r="X1785" s="82"/>
      <c r="Y1785" s="84"/>
      <c r="Z1785" s="84"/>
      <c r="AA1785" s="85"/>
      <c r="AB1785" s="84"/>
      <c r="AC1785" s="84"/>
      <c r="AD1785" s="84"/>
      <c r="AE1785" s="84"/>
      <c r="AF1785" s="84"/>
      <c r="AG1785" s="84"/>
    </row>
    <row r="1786" spans="14:33">
      <c r="N1786"/>
      <c r="O1786"/>
      <c r="P1786"/>
      <c r="Q1786"/>
      <c r="R1786"/>
      <c r="S1786"/>
      <c r="T1786"/>
      <c r="U1786"/>
      <c r="V1786"/>
      <c r="W1786"/>
      <c r="X1786" s="82"/>
      <c r="Y1786" s="84"/>
      <c r="Z1786" s="84"/>
      <c r="AA1786" s="85"/>
      <c r="AB1786" s="84"/>
      <c r="AC1786" s="84"/>
      <c r="AD1786" s="84"/>
      <c r="AE1786" s="84"/>
      <c r="AF1786" s="84"/>
      <c r="AG1786" s="84"/>
    </row>
    <row r="1787" spans="14:33">
      <c r="N1787"/>
      <c r="O1787"/>
      <c r="P1787"/>
      <c r="Q1787"/>
      <c r="R1787"/>
      <c r="S1787"/>
      <c r="T1787"/>
      <c r="U1787"/>
      <c r="V1787"/>
      <c r="W1787"/>
      <c r="X1787" s="82"/>
      <c r="Y1787" s="84"/>
      <c r="Z1787" s="84"/>
      <c r="AA1787" s="85"/>
      <c r="AB1787" s="84"/>
      <c r="AC1787" s="84"/>
      <c r="AD1787" s="84"/>
      <c r="AE1787" s="84"/>
      <c r="AF1787" s="84"/>
      <c r="AG1787" s="84"/>
    </row>
    <row r="1788" spans="14:33">
      <c r="N1788"/>
      <c r="O1788"/>
      <c r="P1788"/>
      <c r="Q1788"/>
      <c r="R1788"/>
      <c r="S1788"/>
      <c r="T1788"/>
      <c r="U1788"/>
      <c r="V1788"/>
      <c r="W1788"/>
      <c r="X1788" s="82"/>
      <c r="Y1788" s="84"/>
      <c r="Z1788" s="84"/>
      <c r="AA1788" s="85"/>
      <c r="AB1788" s="84"/>
      <c r="AC1788" s="84"/>
      <c r="AD1788" s="84"/>
      <c r="AE1788" s="84"/>
      <c r="AF1788" s="84"/>
      <c r="AG1788" s="84"/>
    </row>
    <row r="1789" spans="14:33">
      <c r="N1789"/>
      <c r="O1789"/>
      <c r="P1789"/>
      <c r="Q1789"/>
      <c r="R1789"/>
      <c r="S1789"/>
      <c r="T1789"/>
      <c r="U1789"/>
      <c r="V1789"/>
      <c r="W1789"/>
      <c r="X1789" s="82"/>
      <c r="Y1789" s="84"/>
      <c r="Z1789" s="84"/>
      <c r="AA1789" s="85"/>
      <c r="AB1789" s="84"/>
      <c r="AC1789" s="84"/>
      <c r="AD1789" s="84"/>
      <c r="AE1789" s="84"/>
      <c r="AF1789" s="84"/>
      <c r="AG1789" s="84"/>
    </row>
    <row r="1790" spans="14:33">
      <c r="N1790"/>
      <c r="O1790"/>
      <c r="P1790"/>
      <c r="Q1790"/>
      <c r="R1790"/>
      <c r="S1790"/>
      <c r="T1790"/>
      <c r="U1790"/>
      <c r="V1790"/>
      <c r="W1790"/>
      <c r="X1790" s="82"/>
      <c r="Y1790" s="84"/>
      <c r="Z1790" s="84"/>
      <c r="AA1790" s="85"/>
      <c r="AB1790" s="84"/>
      <c r="AC1790" s="84"/>
      <c r="AD1790" s="84"/>
      <c r="AE1790" s="84"/>
      <c r="AF1790" s="84"/>
      <c r="AG1790" s="84"/>
    </row>
    <row r="1791" spans="14:33">
      <c r="N1791"/>
      <c r="O1791"/>
      <c r="P1791"/>
      <c r="Q1791"/>
      <c r="R1791"/>
      <c r="S1791"/>
      <c r="T1791"/>
      <c r="U1791"/>
      <c r="V1791"/>
      <c r="W1791"/>
      <c r="X1791" s="82"/>
      <c r="Y1791" s="84"/>
      <c r="Z1791" s="84"/>
      <c r="AA1791" s="85"/>
      <c r="AB1791" s="84"/>
      <c r="AC1791" s="84"/>
      <c r="AD1791" s="84"/>
      <c r="AE1791" s="84"/>
      <c r="AF1791" s="84"/>
      <c r="AG1791" s="84"/>
    </row>
    <row r="1792" spans="14:33">
      <c r="N1792"/>
      <c r="O1792"/>
      <c r="P1792"/>
      <c r="Q1792"/>
      <c r="R1792"/>
      <c r="S1792"/>
      <c r="T1792"/>
      <c r="U1792"/>
      <c r="V1792"/>
      <c r="W1792"/>
      <c r="X1792" s="82"/>
      <c r="Y1792" s="84"/>
      <c r="Z1792" s="84"/>
      <c r="AA1792" s="85"/>
      <c r="AB1792" s="84"/>
      <c r="AC1792" s="84"/>
      <c r="AD1792" s="84"/>
      <c r="AE1792" s="84"/>
      <c r="AF1792" s="84"/>
      <c r="AG1792" s="84"/>
    </row>
    <row r="1793" spans="14:33">
      <c r="N1793"/>
      <c r="O1793"/>
      <c r="P1793"/>
      <c r="Q1793"/>
      <c r="R1793"/>
      <c r="S1793"/>
      <c r="T1793"/>
      <c r="U1793"/>
      <c r="V1793"/>
      <c r="W1793"/>
      <c r="X1793" s="82"/>
      <c r="Y1793" s="84"/>
      <c r="Z1793" s="84"/>
      <c r="AA1793" s="85"/>
      <c r="AB1793" s="84"/>
      <c r="AC1793" s="84"/>
      <c r="AD1793" s="84"/>
      <c r="AE1793" s="84"/>
      <c r="AF1793" s="84"/>
      <c r="AG1793" s="84"/>
    </row>
    <row r="1794" spans="14:33">
      <c r="N1794"/>
      <c r="O1794"/>
      <c r="P1794"/>
      <c r="Q1794"/>
      <c r="R1794"/>
      <c r="S1794"/>
      <c r="T1794"/>
      <c r="U1794"/>
      <c r="V1794"/>
      <c r="W1794"/>
      <c r="X1794" s="82"/>
      <c r="Y1794" s="84"/>
      <c r="Z1794" s="84"/>
      <c r="AA1794" s="85"/>
      <c r="AB1794" s="84"/>
      <c r="AC1794" s="84"/>
      <c r="AD1794" s="84"/>
      <c r="AE1794" s="84"/>
      <c r="AF1794" s="84"/>
      <c r="AG1794" s="84"/>
    </row>
    <row r="1795" spans="14:33">
      <c r="N1795"/>
      <c r="O1795"/>
      <c r="P1795"/>
      <c r="Q1795"/>
      <c r="R1795"/>
      <c r="S1795"/>
      <c r="T1795"/>
      <c r="U1795"/>
      <c r="V1795"/>
      <c r="W1795"/>
      <c r="X1795" s="82"/>
      <c r="Y1795" s="84"/>
      <c r="Z1795" s="84"/>
      <c r="AA1795" s="85"/>
      <c r="AB1795" s="84"/>
      <c r="AC1795" s="84"/>
      <c r="AD1795" s="84"/>
      <c r="AE1795" s="84"/>
      <c r="AF1795" s="84"/>
      <c r="AG1795" s="84"/>
    </row>
    <row r="1796" spans="14:33">
      <c r="N1796"/>
      <c r="O1796"/>
      <c r="P1796"/>
      <c r="Q1796"/>
      <c r="R1796"/>
      <c r="S1796"/>
      <c r="T1796"/>
      <c r="U1796"/>
      <c r="V1796"/>
      <c r="W1796"/>
      <c r="X1796" s="82"/>
      <c r="Y1796" s="84"/>
      <c r="Z1796" s="84"/>
      <c r="AA1796" s="85"/>
      <c r="AB1796" s="84"/>
      <c r="AC1796" s="84"/>
      <c r="AD1796" s="84"/>
      <c r="AE1796" s="84"/>
      <c r="AF1796" s="84"/>
      <c r="AG1796" s="84"/>
    </row>
    <row r="1797" spans="14:33">
      <c r="N1797"/>
      <c r="O1797"/>
      <c r="P1797"/>
      <c r="Q1797"/>
      <c r="R1797"/>
      <c r="S1797"/>
      <c r="T1797"/>
      <c r="U1797"/>
      <c r="V1797"/>
      <c r="W1797"/>
      <c r="X1797" s="82"/>
      <c r="Y1797" s="84"/>
      <c r="Z1797" s="84"/>
      <c r="AA1797" s="85"/>
      <c r="AB1797" s="84"/>
      <c r="AC1797" s="84"/>
      <c r="AD1797" s="84"/>
      <c r="AE1797" s="84"/>
      <c r="AF1797" s="84"/>
      <c r="AG1797" s="84"/>
    </row>
    <row r="1798" spans="14:33">
      <c r="N1798"/>
      <c r="O1798"/>
      <c r="P1798"/>
      <c r="Q1798"/>
      <c r="R1798"/>
      <c r="S1798"/>
      <c r="T1798"/>
      <c r="U1798"/>
      <c r="V1798"/>
      <c r="W1798"/>
      <c r="X1798" s="82"/>
      <c r="Y1798" s="84"/>
      <c r="Z1798" s="84"/>
      <c r="AA1798" s="85"/>
      <c r="AB1798" s="84"/>
      <c r="AC1798" s="84"/>
      <c r="AD1798" s="84"/>
      <c r="AE1798" s="84"/>
      <c r="AF1798" s="84"/>
      <c r="AG1798" s="84"/>
    </row>
    <row r="1799" spans="14:33">
      <c r="N1799"/>
      <c r="O1799"/>
      <c r="P1799"/>
      <c r="Q1799"/>
      <c r="R1799"/>
      <c r="S1799"/>
      <c r="T1799"/>
      <c r="U1799"/>
      <c r="V1799"/>
      <c r="W1799"/>
      <c r="X1799" s="82"/>
      <c r="Y1799" s="84"/>
      <c r="Z1799" s="84"/>
      <c r="AA1799" s="85"/>
      <c r="AB1799" s="84"/>
      <c r="AC1799" s="84"/>
      <c r="AD1799" s="84"/>
      <c r="AE1799" s="84"/>
      <c r="AF1799" s="84"/>
      <c r="AG1799" s="84"/>
    </row>
    <row r="1800" spans="14:33">
      <c r="N1800"/>
      <c r="O1800"/>
      <c r="P1800"/>
      <c r="Q1800"/>
      <c r="R1800"/>
      <c r="S1800"/>
      <c r="T1800"/>
      <c r="U1800"/>
      <c r="V1800"/>
      <c r="W1800"/>
      <c r="X1800" s="82"/>
      <c r="Y1800" s="84"/>
      <c r="Z1800" s="84"/>
      <c r="AA1800" s="85"/>
      <c r="AB1800" s="84"/>
      <c r="AC1800" s="84"/>
      <c r="AD1800" s="84"/>
      <c r="AE1800" s="84"/>
      <c r="AF1800" s="84"/>
      <c r="AG1800" s="84"/>
    </row>
    <row r="1801" spans="14:33">
      <c r="N1801"/>
      <c r="O1801"/>
      <c r="P1801"/>
      <c r="Q1801"/>
      <c r="R1801"/>
      <c r="S1801"/>
      <c r="T1801"/>
      <c r="U1801"/>
      <c r="V1801"/>
      <c r="W1801"/>
      <c r="X1801" s="82"/>
      <c r="Y1801" s="84"/>
      <c r="Z1801" s="84"/>
      <c r="AA1801" s="85"/>
      <c r="AB1801" s="84"/>
      <c r="AC1801" s="84"/>
      <c r="AD1801" s="84"/>
      <c r="AE1801" s="84"/>
      <c r="AF1801" s="84"/>
      <c r="AG1801" s="84"/>
    </row>
    <row r="1802" spans="14:33">
      <c r="N1802"/>
      <c r="O1802"/>
      <c r="P1802"/>
      <c r="Q1802"/>
      <c r="R1802"/>
      <c r="S1802"/>
      <c r="T1802"/>
      <c r="U1802"/>
      <c r="V1802"/>
      <c r="W1802"/>
      <c r="X1802" s="82"/>
      <c r="Y1802" s="84"/>
      <c r="Z1802" s="84"/>
      <c r="AA1802" s="85"/>
      <c r="AB1802" s="84"/>
      <c r="AC1802" s="84"/>
      <c r="AD1802" s="84"/>
      <c r="AE1802" s="84"/>
      <c r="AF1802" s="84"/>
      <c r="AG1802" s="84"/>
    </row>
    <row r="1803" spans="14:33">
      <c r="N1803"/>
      <c r="O1803"/>
      <c r="P1803"/>
      <c r="Q1803"/>
      <c r="R1803"/>
      <c r="S1803"/>
      <c r="T1803"/>
      <c r="U1803"/>
      <c r="V1803"/>
      <c r="W1803"/>
      <c r="X1803" s="82"/>
      <c r="Y1803" s="84"/>
      <c r="Z1803" s="84"/>
      <c r="AA1803" s="85"/>
      <c r="AB1803" s="84"/>
      <c r="AC1803" s="84"/>
      <c r="AD1803" s="84"/>
      <c r="AE1803" s="84"/>
      <c r="AF1803" s="84"/>
      <c r="AG1803" s="84"/>
    </row>
    <row r="1804" spans="14:33">
      <c r="N1804"/>
      <c r="O1804"/>
      <c r="P1804"/>
      <c r="Q1804"/>
      <c r="R1804"/>
      <c r="S1804"/>
      <c r="T1804"/>
      <c r="U1804"/>
      <c r="V1804"/>
      <c r="W1804"/>
      <c r="X1804" s="82"/>
      <c r="Y1804" s="84"/>
      <c r="Z1804" s="84"/>
      <c r="AA1804" s="85"/>
      <c r="AB1804" s="84"/>
      <c r="AC1804" s="84"/>
      <c r="AD1804" s="84"/>
      <c r="AE1804" s="84"/>
      <c r="AF1804" s="84"/>
      <c r="AG1804" s="84"/>
    </row>
    <row r="1805" spans="14:33">
      <c r="N1805"/>
      <c r="O1805"/>
      <c r="P1805"/>
      <c r="Q1805"/>
      <c r="R1805"/>
      <c r="S1805"/>
      <c r="T1805"/>
      <c r="U1805"/>
      <c r="V1805"/>
      <c r="W1805"/>
      <c r="X1805" s="82"/>
      <c r="Y1805" s="84"/>
      <c r="Z1805" s="84"/>
      <c r="AA1805" s="85"/>
      <c r="AB1805" s="84"/>
      <c r="AC1805" s="84"/>
      <c r="AD1805" s="84"/>
      <c r="AE1805" s="84"/>
      <c r="AF1805" s="84"/>
      <c r="AG1805" s="84"/>
    </row>
    <row r="1806" spans="14:33">
      <c r="N1806"/>
      <c r="O1806"/>
      <c r="P1806"/>
      <c r="Q1806"/>
      <c r="R1806"/>
      <c r="S1806"/>
      <c r="T1806"/>
      <c r="U1806"/>
      <c r="V1806"/>
      <c r="W1806"/>
      <c r="X1806" s="82"/>
      <c r="Y1806" s="84"/>
      <c r="Z1806" s="84"/>
      <c r="AA1806" s="85"/>
      <c r="AB1806" s="84"/>
      <c r="AC1806" s="84"/>
      <c r="AD1806" s="84"/>
      <c r="AE1806" s="84"/>
      <c r="AF1806" s="84"/>
      <c r="AG1806" s="84"/>
    </row>
    <row r="1807" spans="14:33">
      <c r="N1807"/>
      <c r="O1807"/>
      <c r="P1807"/>
      <c r="Q1807"/>
      <c r="R1807"/>
      <c r="S1807"/>
      <c r="T1807"/>
      <c r="U1807"/>
      <c r="V1807"/>
      <c r="W1807"/>
      <c r="X1807" s="82"/>
      <c r="Y1807" s="84"/>
      <c r="Z1807" s="84"/>
      <c r="AA1807" s="85"/>
      <c r="AB1807" s="84"/>
      <c r="AC1807" s="84"/>
      <c r="AD1807" s="84"/>
      <c r="AE1807" s="84"/>
      <c r="AF1807" s="84"/>
      <c r="AG1807" s="84"/>
    </row>
    <row r="1808" spans="14:33">
      <c r="N1808"/>
      <c r="O1808"/>
      <c r="P1808"/>
      <c r="Q1808"/>
      <c r="R1808"/>
      <c r="S1808"/>
      <c r="T1808"/>
      <c r="U1808"/>
      <c r="V1808"/>
      <c r="W1808"/>
      <c r="X1808" s="82"/>
      <c r="Y1808" s="84"/>
      <c r="Z1808" s="84"/>
      <c r="AA1808" s="85"/>
      <c r="AB1808" s="84"/>
      <c r="AC1808" s="84"/>
      <c r="AD1808" s="84"/>
      <c r="AE1808" s="84"/>
      <c r="AF1808" s="84"/>
      <c r="AG1808" s="84"/>
    </row>
    <row r="1809" spans="14:33">
      <c r="N1809"/>
      <c r="O1809"/>
      <c r="P1809"/>
      <c r="Q1809"/>
      <c r="R1809"/>
      <c r="S1809"/>
      <c r="T1809"/>
      <c r="U1809"/>
      <c r="V1809"/>
      <c r="W1809"/>
      <c r="X1809" s="82"/>
      <c r="Y1809" s="84"/>
      <c r="Z1809" s="84"/>
      <c r="AA1809" s="85"/>
      <c r="AB1809" s="84"/>
      <c r="AC1809" s="84"/>
      <c r="AD1809" s="84"/>
      <c r="AE1809" s="84"/>
      <c r="AF1809" s="84"/>
      <c r="AG1809" s="84"/>
    </row>
    <row r="1810" spans="14:33">
      <c r="N1810"/>
      <c r="O1810"/>
      <c r="P1810"/>
      <c r="Q1810"/>
      <c r="R1810"/>
      <c r="S1810"/>
      <c r="T1810"/>
      <c r="U1810"/>
      <c r="V1810"/>
      <c r="W1810"/>
      <c r="X1810" s="82"/>
      <c r="Y1810" s="84"/>
      <c r="Z1810" s="84"/>
      <c r="AA1810" s="85"/>
      <c r="AB1810" s="84"/>
      <c r="AC1810" s="84"/>
      <c r="AD1810" s="84"/>
      <c r="AE1810" s="84"/>
      <c r="AF1810" s="84"/>
      <c r="AG1810" s="84"/>
    </row>
    <row r="1811" spans="14:33">
      <c r="N1811"/>
      <c r="O1811"/>
      <c r="P1811"/>
      <c r="Q1811"/>
      <c r="R1811"/>
      <c r="S1811"/>
      <c r="T1811"/>
      <c r="U1811"/>
      <c r="V1811"/>
      <c r="W1811"/>
      <c r="X1811" s="82"/>
      <c r="Y1811" s="84"/>
      <c r="Z1811" s="84"/>
      <c r="AA1811" s="85"/>
      <c r="AB1811" s="84"/>
      <c r="AC1811" s="84"/>
      <c r="AD1811" s="84"/>
      <c r="AE1811" s="84"/>
      <c r="AF1811" s="84"/>
      <c r="AG1811" s="84"/>
    </row>
    <row r="1812" spans="14:33">
      <c r="N1812"/>
      <c r="O1812"/>
      <c r="P1812"/>
      <c r="Q1812"/>
      <c r="R1812"/>
      <c r="S1812"/>
      <c r="T1812"/>
      <c r="U1812"/>
      <c r="V1812"/>
      <c r="W1812"/>
      <c r="X1812" s="82"/>
      <c r="Y1812" s="84"/>
      <c r="Z1812" s="84"/>
      <c r="AA1812" s="85"/>
      <c r="AB1812" s="84"/>
      <c r="AC1812" s="84"/>
      <c r="AD1812" s="84"/>
      <c r="AE1812" s="84"/>
      <c r="AF1812" s="84"/>
      <c r="AG1812" s="84"/>
    </row>
    <row r="1813" spans="14:33">
      <c r="N1813"/>
      <c r="O1813"/>
      <c r="P1813"/>
      <c r="Q1813"/>
      <c r="R1813"/>
      <c r="S1813"/>
      <c r="T1813"/>
      <c r="U1813"/>
      <c r="V1813"/>
      <c r="W1813"/>
      <c r="X1813" s="82"/>
      <c r="Y1813" s="84"/>
      <c r="Z1813" s="84"/>
      <c r="AA1813" s="85"/>
      <c r="AB1813" s="84"/>
      <c r="AC1813" s="84"/>
      <c r="AD1813" s="84"/>
      <c r="AE1813" s="84"/>
      <c r="AF1813" s="84"/>
      <c r="AG1813" s="84"/>
    </row>
    <row r="1814" spans="14:33">
      <c r="N1814"/>
      <c r="O1814"/>
      <c r="P1814"/>
      <c r="Q1814"/>
      <c r="R1814"/>
      <c r="S1814"/>
      <c r="T1814"/>
      <c r="U1814"/>
      <c r="V1814"/>
      <c r="W1814"/>
      <c r="X1814" s="82"/>
      <c r="Y1814" s="84"/>
      <c r="Z1814" s="84"/>
      <c r="AA1814" s="85"/>
      <c r="AB1814" s="84"/>
      <c r="AC1814" s="84"/>
      <c r="AD1814" s="84"/>
      <c r="AE1814" s="84"/>
      <c r="AF1814" s="84"/>
      <c r="AG1814" s="84"/>
    </row>
    <row r="1815" spans="14:33">
      <c r="N1815"/>
      <c r="O1815"/>
      <c r="P1815"/>
      <c r="Q1815"/>
      <c r="R1815"/>
      <c r="S1815"/>
      <c r="T1815"/>
      <c r="U1815"/>
      <c r="V1815"/>
      <c r="W1815"/>
      <c r="X1815" s="82"/>
      <c r="Y1815" s="84"/>
      <c r="Z1815" s="84"/>
      <c r="AA1815" s="85"/>
      <c r="AB1815" s="84"/>
      <c r="AC1815" s="84"/>
      <c r="AD1815" s="84"/>
      <c r="AE1815" s="84"/>
      <c r="AF1815" s="84"/>
      <c r="AG1815" s="84"/>
    </row>
    <row r="1816" spans="14:33">
      <c r="N1816"/>
      <c r="O1816"/>
      <c r="P1816"/>
      <c r="Q1816"/>
      <c r="R1816"/>
      <c r="S1816"/>
      <c r="T1816"/>
      <c r="U1816"/>
      <c r="V1816"/>
      <c r="W1816"/>
      <c r="X1816" s="82"/>
      <c r="Y1816" s="84"/>
      <c r="Z1816" s="84"/>
      <c r="AA1816" s="85"/>
      <c r="AB1816" s="84"/>
      <c r="AC1816" s="84"/>
      <c r="AD1816" s="84"/>
      <c r="AE1816" s="84"/>
      <c r="AF1816" s="84"/>
      <c r="AG1816" s="84"/>
    </row>
    <row r="1817" spans="14:33">
      <c r="N1817"/>
      <c r="O1817"/>
      <c r="P1817"/>
      <c r="Q1817"/>
      <c r="R1817"/>
      <c r="S1817"/>
      <c r="T1817"/>
      <c r="U1817"/>
      <c r="V1817"/>
      <c r="W1817"/>
      <c r="X1817" s="82"/>
      <c r="Y1817" s="84"/>
      <c r="Z1817" s="84"/>
      <c r="AA1817" s="85"/>
      <c r="AB1817" s="84"/>
      <c r="AC1817" s="84"/>
      <c r="AD1817" s="84"/>
      <c r="AE1817" s="84"/>
      <c r="AF1817" s="84"/>
      <c r="AG1817" s="84"/>
    </row>
    <row r="1818" spans="14:33">
      <c r="N1818"/>
      <c r="O1818"/>
      <c r="P1818"/>
      <c r="Q1818"/>
      <c r="R1818"/>
      <c r="S1818"/>
      <c r="T1818"/>
      <c r="U1818"/>
      <c r="V1818"/>
      <c r="W1818"/>
      <c r="X1818" s="82"/>
      <c r="Y1818" s="84"/>
      <c r="Z1818" s="84"/>
      <c r="AA1818" s="85"/>
      <c r="AB1818" s="84"/>
      <c r="AC1818" s="84"/>
      <c r="AD1818" s="84"/>
      <c r="AE1818" s="84"/>
      <c r="AF1818" s="84"/>
      <c r="AG1818" s="84"/>
    </row>
    <row r="1819" spans="14:33">
      <c r="N1819"/>
      <c r="O1819"/>
      <c r="P1819"/>
      <c r="Q1819"/>
      <c r="R1819"/>
      <c r="S1819"/>
      <c r="T1819"/>
      <c r="U1819"/>
      <c r="V1819"/>
      <c r="W1819"/>
      <c r="X1819" s="82"/>
      <c r="Y1819" s="84"/>
      <c r="Z1819" s="84"/>
      <c r="AA1819" s="85"/>
      <c r="AB1819" s="84"/>
      <c r="AC1819" s="84"/>
      <c r="AD1819" s="84"/>
      <c r="AE1819" s="84"/>
      <c r="AF1819" s="84"/>
      <c r="AG1819" s="84"/>
    </row>
    <row r="1820" spans="14:33">
      <c r="N1820"/>
      <c r="O1820"/>
      <c r="P1820"/>
      <c r="Q1820"/>
      <c r="R1820"/>
      <c r="S1820"/>
      <c r="T1820"/>
      <c r="U1820"/>
      <c r="V1820"/>
      <c r="W1820"/>
      <c r="X1820" s="82"/>
      <c r="Y1820" s="84"/>
      <c r="Z1820" s="84"/>
      <c r="AA1820" s="85"/>
      <c r="AB1820" s="84"/>
      <c r="AC1820" s="84"/>
      <c r="AD1820" s="84"/>
      <c r="AE1820" s="84"/>
      <c r="AF1820" s="84"/>
      <c r="AG1820" s="84"/>
    </row>
    <row r="1821" spans="14:33">
      <c r="N1821"/>
      <c r="O1821"/>
      <c r="P1821"/>
      <c r="Q1821"/>
      <c r="R1821"/>
      <c r="S1821"/>
      <c r="T1821"/>
      <c r="U1821"/>
      <c r="V1821"/>
      <c r="W1821"/>
      <c r="X1821" s="82"/>
      <c r="Y1821" s="84"/>
      <c r="Z1821" s="84"/>
      <c r="AA1821" s="85"/>
      <c r="AB1821" s="84"/>
      <c r="AC1821" s="84"/>
      <c r="AD1821" s="84"/>
      <c r="AE1821" s="84"/>
      <c r="AF1821" s="84"/>
      <c r="AG1821" s="84"/>
    </row>
    <row r="1822" spans="14:33">
      <c r="N1822"/>
      <c r="O1822"/>
      <c r="P1822"/>
      <c r="Q1822"/>
      <c r="R1822"/>
      <c r="S1822"/>
      <c r="T1822"/>
      <c r="U1822"/>
      <c r="V1822"/>
      <c r="W1822"/>
      <c r="X1822" s="82"/>
      <c r="Y1822" s="84"/>
      <c r="Z1822" s="84"/>
      <c r="AA1822" s="85"/>
      <c r="AB1822" s="84"/>
      <c r="AC1822" s="84"/>
      <c r="AD1822" s="84"/>
      <c r="AE1822" s="84"/>
      <c r="AF1822" s="84"/>
      <c r="AG1822" s="84"/>
    </row>
    <row r="1823" spans="14:33">
      <c r="N1823"/>
      <c r="O1823"/>
      <c r="P1823"/>
      <c r="Q1823"/>
      <c r="R1823"/>
      <c r="S1823"/>
      <c r="T1823"/>
      <c r="U1823"/>
      <c r="V1823"/>
      <c r="W1823"/>
      <c r="X1823" s="82"/>
      <c r="Y1823" s="84"/>
      <c r="Z1823" s="84"/>
      <c r="AA1823" s="85"/>
      <c r="AB1823" s="84"/>
      <c r="AC1823" s="84"/>
      <c r="AD1823" s="84"/>
      <c r="AE1823" s="84"/>
      <c r="AF1823" s="84"/>
      <c r="AG1823" s="84"/>
    </row>
    <row r="1824" spans="14:33">
      <c r="N1824"/>
      <c r="O1824"/>
      <c r="P1824"/>
      <c r="Q1824"/>
      <c r="R1824"/>
      <c r="S1824"/>
      <c r="T1824"/>
      <c r="U1824"/>
      <c r="V1824"/>
      <c r="W1824"/>
      <c r="X1824" s="82"/>
      <c r="Y1824" s="84"/>
      <c r="Z1824" s="84"/>
      <c r="AA1824" s="85"/>
      <c r="AB1824" s="84"/>
      <c r="AC1824" s="84"/>
      <c r="AD1824" s="84"/>
      <c r="AE1824" s="84"/>
      <c r="AF1824" s="84"/>
      <c r="AG1824" s="84"/>
    </row>
    <row r="1825" spans="14:33">
      <c r="N1825"/>
      <c r="O1825"/>
      <c r="P1825"/>
      <c r="Q1825"/>
      <c r="R1825"/>
      <c r="S1825"/>
      <c r="T1825"/>
      <c r="U1825"/>
      <c r="V1825"/>
      <c r="W1825"/>
      <c r="X1825" s="82"/>
      <c r="Y1825" s="84"/>
      <c r="Z1825" s="84"/>
      <c r="AA1825" s="85"/>
      <c r="AB1825" s="84"/>
      <c r="AC1825" s="84"/>
      <c r="AD1825" s="84"/>
      <c r="AE1825" s="84"/>
      <c r="AF1825" s="84"/>
      <c r="AG1825" s="84"/>
    </row>
    <row r="1826" spans="14:33">
      <c r="N1826"/>
      <c r="O1826"/>
      <c r="P1826"/>
      <c r="Q1826"/>
      <c r="R1826"/>
      <c r="S1826"/>
      <c r="T1826"/>
      <c r="U1826"/>
      <c r="V1826"/>
      <c r="W1826"/>
      <c r="X1826" s="82"/>
      <c r="Y1826" s="84"/>
      <c r="Z1826" s="84"/>
      <c r="AA1826" s="85"/>
      <c r="AB1826" s="84"/>
      <c r="AC1826" s="84"/>
      <c r="AD1826" s="84"/>
      <c r="AE1826" s="84"/>
      <c r="AF1826" s="84"/>
      <c r="AG1826" s="84"/>
    </row>
    <row r="1827" spans="14:33">
      <c r="N1827"/>
      <c r="O1827"/>
      <c r="P1827"/>
      <c r="Q1827"/>
      <c r="R1827"/>
      <c r="S1827"/>
      <c r="T1827"/>
      <c r="U1827"/>
      <c r="V1827"/>
      <c r="W1827"/>
      <c r="X1827" s="82"/>
      <c r="Y1827" s="84"/>
      <c r="Z1827" s="84"/>
      <c r="AA1827" s="85"/>
      <c r="AB1827" s="84"/>
      <c r="AC1827" s="84"/>
      <c r="AD1827" s="84"/>
      <c r="AE1827" s="84"/>
      <c r="AF1827" s="84"/>
      <c r="AG1827" s="84"/>
    </row>
    <row r="1828" spans="14:33">
      <c r="N1828"/>
      <c r="O1828"/>
      <c r="P1828"/>
      <c r="Q1828"/>
      <c r="R1828"/>
      <c r="S1828"/>
      <c r="T1828"/>
      <c r="U1828"/>
      <c r="V1828"/>
      <c r="W1828"/>
      <c r="X1828" s="82"/>
      <c r="Y1828" s="84"/>
      <c r="Z1828" s="84"/>
      <c r="AA1828" s="85"/>
      <c r="AB1828" s="84"/>
      <c r="AC1828" s="84"/>
      <c r="AD1828" s="84"/>
      <c r="AE1828" s="84"/>
      <c r="AF1828" s="84"/>
      <c r="AG1828" s="84"/>
    </row>
    <row r="1829" spans="14:33">
      <c r="N1829"/>
      <c r="O1829"/>
      <c r="P1829"/>
      <c r="Q1829"/>
      <c r="R1829"/>
      <c r="S1829"/>
      <c r="T1829"/>
      <c r="U1829"/>
      <c r="V1829"/>
      <c r="W1829"/>
      <c r="X1829" s="82"/>
      <c r="Y1829" s="84"/>
      <c r="Z1829" s="84"/>
      <c r="AA1829" s="85"/>
      <c r="AB1829" s="84"/>
      <c r="AC1829" s="84"/>
      <c r="AD1829" s="84"/>
      <c r="AE1829" s="84"/>
      <c r="AF1829" s="84"/>
      <c r="AG1829" s="84"/>
    </row>
    <row r="1830" spans="14:33">
      <c r="N1830"/>
      <c r="O1830"/>
      <c r="P1830"/>
      <c r="Q1830"/>
      <c r="R1830"/>
      <c r="S1830"/>
      <c r="T1830"/>
      <c r="U1830"/>
      <c r="V1830"/>
      <c r="W1830"/>
      <c r="X1830" s="82"/>
      <c r="Y1830" s="84"/>
      <c r="Z1830" s="84"/>
      <c r="AA1830" s="85"/>
      <c r="AB1830" s="84"/>
      <c r="AC1830" s="84"/>
      <c r="AD1830" s="84"/>
      <c r="AE1830" s="84"/>
      <c r="AF1830" s="84"/>
      <c r="AG1830" s="84"/>
    </row>
    <row r="1831" spans="14:33">
      <c r="N1831"/>
      <c r="O1831"/>
      <c r="P1831"/>
      <c r="Q1831"/>
      <c r="R1831"/>
      <c r="S1831"/>
      <c r="T1831"/>
      <c r="U1831"/>
      <c r="V1831"/>
      <c r="W1831"/>
      <c r="X1831" s="82"/>
      <c r="Y1831" s="84"/>
      <c r="Z1831" s="84"/>
      <c r="AA1831" s="85"/>
      <c r="AB1831" s="84"/>
      <c r="AC1831" s="84"/>
      <c r="AD1831" s="84"/>
      <c r="AE1831" s="84"/>
      <c r="AF1831" s="84"/>
      <c r="AG1831" s="84"/>
    </row>
    <row r="1832" spans="14:33">
      <c r="N1832"/>
      <c r="O1832"/>
      <c r="P1832"/>
      <c r="Q1832"/>
      <c r="R1832"/>
      <c r="S1832"/>
      <c r="T1832"/>
      <c r="U1832"/>
      <c r="V1832"/>
      <c r="W1832"/>
      <c r="X1832" s="82"/>
      <c r="Y1832" s="84"/>
      <c r="Z1832" s="84"/>
      <c r="AA1832" s="85"/>
      <c r="AB1832" s="84"/>
      <c r="AC1832" s="84"/>
      <c r="AD1832" s="84"/>
      <c r="AE1832" s="84"/>
      <c r="AF1832" s="84"/>
      <c r="AG1832" s="84"/>
    </row>
    <row r="1833" spans="14:33">
      <c r="N1833"/>
      <c r="O1833"/>
      <c r="P1833"/>
      <c r="Q1833"/>
      <c r="R1833"/>
      <c r="S1833"/>
      <c r="T1833"/>
      <c r="U1833"/>
      <c r="V1833"/>
      <c r="W1833"/>
      <c r="X1833" s="82"/>
      <c r="Y1833" s="84"/>
      <c r="Z1833" s="84"/>
      <c r="AA1833" s="85"/>
      <c r="AB1833" s="84"/>
      <c r="AC1833" s="84"/>
      <c r="AD1833" s="84"/>
      <c r="AE1833" s="84"/>
      <c r="AF1833" s="84"/>
      <c r="AG1833" s="84"/>
    </row>
    <row r="1834" spans="14:33">
      <c r="N1834"/>
      <c r="O1834"/>
      <c r="P1834"/>
      <c r="Q1834"/>
      <c r="R1834"/>
      <c r="S1834"/>
      <c r="T1834"/>
      <c r="U1834"/>
      <c r="V1834"/>
      <c r="W1834"/>
      <c r="X1834" s="82"/>
      <c r="Y1834" s="84"/>
      <c r="Z1834" s="84"/>
      <c r="AA1834" s="85"/>
      <c r="AB1834" s="84"/>
      <c r="AC1834" s="84"/>
      <c r="AD1834" s="84"/>
      <c r="AE1834" s="84"/>
      <c r="AF1834" s="84"/>
      <c r="AG1834" s="84"/>
    </row>
    <row r="1835" spans="14:33">
      <c r="N1835"/>
      <c r="O1835"/>
      <c r="P1835"/>
      <c r="Q1835"/>
      <c r="R1835"/>
      <c r="S1835"/>
      <c r="T1835"/>
      <c r="U1835"/>
      <c r="V1835"/>
      <c r="W1835"/>
      <c r="X1835" s="82"/>
      <c r="Y1835" s="84"/>
      <c r="Z1835" s="84"/>
      <c r="AA1835" s="85"/>
      <c r="AB1835" s="84"/>
      <c r="AC1835" s="84"/>
      <c r="AD1835" s="84"/>
      <c r="AE1835" s="84"/>
      <c r="AF1835" s="84"/>
      <c r="AG1835" s="84"/>
    </row>
    <row r="1836" spans="14:33">
      <c r="N1836"/>
      <c r="O1836"/>
      <c r="P1836"/>
      <c r="Q1836"/>
      <c r="R1836"/>
      <c r="S1836"/>
      <c r="T1836"/>
      <c r="U1836"/>
      <c r="V1836"/>
      <c r="W1836"/>
      <c r="X1836" s="82"/>
      <c r="Y1836" s="84"/>
      <c r="Z1836" s="84"/>
      <c r="AA1836" s="85"/>
      <c r="AB1836" s="84"/>
      <c r="AC1836" s="84"/>
      <c r="AD1836" s="84"/>
      <c r="AE1836" s="84"/>
      <c r="AF1836" s="84"/>
      <c r="AG1836" s="84"/>
    </row>
    <row r="1837" spans="14:33">
      <c r="N1837"/>
      <c r="O1837"/>
      <c r="P1837"/>
      <c r="Q1837"/>
      <c r="R1837"/>
      <c r="S1837"/>
      <c r="T1837"/>
      <c r="U1837"/>
      <c r="V1837"/>
      <c r="W1837"/>
      <c r="X1837" s="82"/>
      <c r="Y1837" s="84"/>
      <c r="Z1837" s="84"/>
      <c r="AA1837" s="85"/>
      <c r="AB1837" s="84"/>
      <c r="AC1837" s="84"/>
      <c r="AD1837" s="84"/>
      <c r="AE1837" s="84"/>
      <c r="AF1837" s="84"/>
      <c r="AG1837" s="84"/>
    </row>
    <row r="1838" spans="14:33">
      <c r="N1838"/>
      <c r="O1838"/>
      <c r="P1838"/>
      <c r="Q1838"/>
      <c r="R1838"/>
      <c r="S1838"/>
      <c r="T1838"/>
      <c r="U1838"/>
      <c r="V1838"/>
      <c r="W1838"/>
      <c r="X1838" s="82"/>
      <c r="Y1838" s="84"/>
      <c r="Z1838" s="84"/>
      <c r="AA1838" s="85"/>
      <c r="AB1838" s="84"/>
      <c r="AC1838" s="84"/>
      <c r="AD1838" s="84"/>
      <c r="AE1838" s="84"/>
      <c r="AF1838" s="84"/>
      <c r="AG1838" s="84"/>
    </row>
    <row r="1839" spans="14:33">
      <c r="N1839"/>
      <c r="O1839"/>
      <c r="P1839"/>
      <c r="Q1839"/>
      <c r="R1839"/>
      <c r="S1839"/>
      <c r="T1839"/>
      <c r="U1839"/>
      <c r="V1839"/>
      <c r="W1839"/>
      <c r="X1839" s="82"/>
      <c r="Y1839" s="84"/>
      <c r="Z1839" s="84"/>
      <c r="AA1839" s="85"/>
      <c r="AB1839" s="84"/>
      <c r="AC1839" s="84"/>
      <c r="AD1839" s="84"/>
      <c r="AE1839" s="84"/>
      <c r="AF1839" s="84"/>
      <c r="AG1839" s="84"/>
    </row>
    <row r="1840" spans="14:33">
      <c r="N1840"/>
      <c r="O1840"/>
      <c r="P1840"/>
      <c r="Q1840"/>
      <c r="R1840"/>
      <c r="S1840"/>
      <c r="T1840"/>
      <c r="U1840"/>
      <c r="V1840"/>
      <c r="W1840"/>
      <c r="X1840" s="82"/>
      <c r="Y1840" s="84"/>
      <c r="Z1840" s="84"/>
      <c r="AA1840" s="85"/>
      <c r="AB1840" s="84"/>
      <c r="AC1840" s="84"/>
      <c r="AD1840" s="84"/>
      <c r="AE1840" s="84"/>
      <c r="AF1840" s="84"/>
      <c r="AG1840" s="84"/>
    </row>
    <row r="1841" spans="14:33">
      <c r="N1841"/>
      <c r="O1841"/>
      <c r="P1841"/>
      <c r="Q1841"/>
      <c r="R1841"/>
      <c r="S1841"/>
      <c r="T1841"/>
      <c r="U1841"/>
      <c r="V1841"/>
      <c r="W1841"/>
      <c r="X1841" s="82"/>
      <c r="Y1841" s="84"/>
      <c r="Z1841" s="84"/>
      <c r="AA1841" s="85"/>
      <c r="AB1841" s="84"/>
      <c r="AC1841" s="84"/>
      <c r="AD1841" s="84"/>
      <c r="AE1841" s="84"/>
      <c r="AF1841" s="84"/>
      <c r="AG1841" s="84"/>
    </row>
    <row r="1842" spans="14:33">
      <c r="N1842"/>
      <c r="O1842"/>
      <c r="P1842"/>
      <c r="Q1842"/>
      <c r="R1842"/>
      <c r="S1842"/>
      <c r="T1842"/>
      <c r="U1842"/>
      <c r="V1842"/>
      <c r="W1842"/>
      <c r="X1842" s="82"/>
      <c r="Y1842" s="84"/>
      <c r="Z1842" s="84"/>
      <c r="AA1842" s="85"/>
      <c r="AB1842" s="84"/>
      <c r="AC1842" s="84"/>
      <c r="AD1842" s="84"/>
      <c r="AE1842" s="84"/>
      <c r="AF1842" s="84"/>
      <c r="AG1842" s="84"/>
    </row>
    <row r="1843" spans="14:33">
      <c r="N1843"/>
      <c r="O1843"/>
      <c r="P1843"/>
      <c r="Q1843"/>
      <c r="R1843"/>
      <c r="S1843"/>
      <c r="T1843"/>
      <c r="U1843"/>
      <c r="V1843"/>
      <c r="W1843"/>
      <c r="X1843" s="82"/>
      <c r="Y1843" s="84"/>
      <c r="Z1843" s="84"/>
      <c r="AA1843" s="85"/>
      <c r="AB1843" s="84"/>
      <c r="AC1843" s="84"/>
      <c r="AD1843" s="84"/>
      <c r="AE1843" s="84"/>
      <c r="AF1843" s="84"/>
      <c r="AG1843" s="84"/>
    </row>
    <row r="1844" spans="14:33">
      <c r="N1844"/>
      <c r="O1844"/>
      <c r="P1844"/>
      <c r="Q1844"/>
      <c r="R1844"/>
      <c r="S1844"/>
      <c r="T1844"/>
      <c r="U1844"/>
      <c r="V1844"/>
      <c r="W1844"/>
      <c r="X1844" s="82"/>
      <c r="Y1844" s="84"/>
      <c r="Z1844" s="84"/>
      <c r="AA1844" s="85"/>
      <c r="AB1844" s="84"/>
      <c r="AC1844" s="84"/>
      <c r="AD1844" s="84"/>
      <c r="AE1844" s="84"/>
      <c r="AF1844" s="84"/>
      <c r="AG1844" s="84"/>
    </row>
    <row r="1845" spans="14:33">
      <c r="N1845"/>
      <c r="O1845"/>
      <c r="P1845"/>
      <c r="Q1845"/>
      <c r="R1845"/>
      <c r="S1845"/>
      <c r="T1845"/>
      <c r="U1845"/>
      <c r="V1845"/>
      <c r="W1845"/>
      <c r="X1845" s="82"/>
      <c r="Y1845" s="84"/>
      <c r="Z1845" s="84"/>
      <c r="AA1845" s="85"/>
      <c r="AB1845" s="84"/>
      <c r="AC1845" s="84"/>
      <c r="AD1845" s="84"/>
      <c r="AE1845" s="84"/>
      <c r="AF1845" s="84"/>
      <c r="AG1845" s="84"/>
    </row>
    <row r="1846" spans="14:33">
      <c r="N1846"/>
      <c r="O1846"/>
      <c r="P1846"/>
      <c r="Q1846"/>
      <c r="R1846"/>
      <c r="S1846"/>
      <c r="T1846"/>
      <c r="U1846"/>
      <c r="V1846"/>
      <c r="W1846"/>
      <c r="X1846" s="82"/>
      <c r="Y1846" s="84"/>
      <c r="Z1846" s="84"/>
      <c r="AA1846" s="85"/>
      <c r="AB1846" s="84"/>
      <c r="AC1846" s="84"/>
      <c r="AD1846" s="84"/>
      <c r="AE1846" s="84"/>
      <c r="AF1846" s="84"/>
      <c r="AG1846" s="84"/>
    </row>
    <row r="1847" spans="14:33">
      <c r="N1847"/>
      <c r="O1847"/>
      <c r="P1847"/>
      <c r="Q1847"/>
      <c r="R1847"/>
      <c r="S1847"/>
      <c r="T1847"/>
      <c r="U1847"/>
      <c r="V1847"/>
      <c r="W1847"/>
      <c r="X1847" s="82"/>
      <c r="Y1847" s="84"/>
      <c r="Z1847" s="84"/>
      <c r="AA1847" s="85"/>
      <c r="AB1847" s="84"/>
      <c r="AC1847" s="84"/>
      <c r="AD1847" s="84"/>
      <c r="AE1847" s="84"/>
      <c r="AF1847" s="84"/>
      <c r="AG1847" s="84"/>
    </row>
    <row r="1848" spans="14:33">
      <c r="N1848"/>
      <c r="O1848"/>
      <c r="P1848"/>
      <c r="Q1848"/>
      <c r="R1848"/>
      <c r="S1848"/>
      <c r="T1848"/>
      <c r="U1848"/>
      <c r="V1848"/>
      <c r="W1848"/>
      <c r="X1848" s="82"/>
      <c r="Y1848" s="84"/>
      <c r="Z1848" s="84"/>
      <c r="AA1848" s="85"/>
      <c r="AB1848" s="84"/>
      <c r="AC1848" s="84"/>
      <c r="AD1848" s="84"/>
      <c r="AE1848" s="84"/>
      <c r="AF1848" s="84"/>
      <c r="AG1848" s="84"/>
    </row>
    <row r="1849" spans="14:33">
      <c r="N1849"/>
      <c r="O1849"/>
      <c r="P1849"/>
      <c r="Q1849"/>
      <c r="R1849"/>
      <c r="S1849"/>
      <c r="T1849"/>
      <c r="U1849"/>
      <c r="V1849"/>
      <c r="W1849"/>
      <c r="X1849" s="82"/>
      <c r="Y1849" s="84"/>
      <c r="Z1849" s="84"/>
      <c r="AA1849" s="85"/>
      <c r="AB1849" s="84"/>
      <c r="AC1849" s="84"/>
      <c r="AD1849" s="84"/>
      <c r="AE1849" s="84"/>
      <c r="AF1849" s="84"/>
      <c r="AG1849" s="84"/>
    </row>
    <row r="1850" spans="14:33">
      <c r="N1850"/>
      <c r="O1850"/>
      <c r="P1850"/>
      <c r="Q1850"/>
      <c r="R1850"/>
      <c r="S1850"/>
      <c r="T1850"/>
      <c r="U1850"/>
      <c r="V1850"/>
      <c r="W1850"/>
      <c r="X1850" s="82"/>
      <c r="Y1850" s="84"/>
      <c r="Z1850" s="84"/>
      <c r="AA1850" s="85"/>
      <c r="AB1850" s="84"/>
      <c r="AC1850" s="84"/>
      <c r="AD1850" s="84"/>
      <c r="AE1850" s="84"/>
      <c r="AF1850" s="84"/>
      <c r="AG1850" s="84"/>
    </row>
    <row r="1851" spans="14:33">
      <c r="N1851"/>
      <c r="O1851"/>
      <c r="P1851"/>
      <c r="Q1851"/>
      <c r="R1851"/>
      <c r="S1851"/>
      <c r="T1851"/>
      <c r="U1851"/>
      <c r="V1851"/>
      <c r="W1851"/>
      <c r="X1851" s="82"/>
      <c r="Y1851" s="84"/>
      <c r="Z1851" s="84"/>
      <c r="AA1851" s="85"/>
      <c r="AB1851" s="84"/>
      <c r="AC1851" s="84"/>
      <c r="AD1851" s="84"/>
      <c r="AE1851" s="84"/>
      <c r="AF1851" s="84"/>
      <c r="AG1851" s="84"/>
    </row>
    <row r="1852" spans="14:33">
      <c r="N1852"/>
      <c r="O1852"/>
      <c r="P1852"/>
      <c r="Q1852"/>
      <c r="R1852"/>
      <c r="S1852"/>
      <c r="T1852"/>
      <c r="U1852"/>
      <c r="V1852"/>
      <c r="W1852"/>
      <c r="X1852" s="82"/>
      <c r="Y1852" s="84"/>
      <c r="Z1852" s="84"/>
      <c r="AA1852" s="85"/>
      <c r="AB1852" s="84"/>
      <c r="AC1852" s="84"/>
      <c r="AD1852" s="84"/>
      <c r="AE1852" s="84"/>
      <c r="AF1852" s="84"/>
      <c r="AG1852" s="84"/>
    </row>
    <row r="1853" spans="14:33">
      <c r="N1853"/>
      <c r="O1853"/>
      <c r="P1853"/>
      <c r="Q1853"/>
      <c r="R1853"/>
      <c r="S1853"/>
      <c r="T1853"/>
      <c r="U1853"/>
      <c r="V1853"/>
      <c r="W1853"/>
      <c r="X1853" s="82"/>
      <c r="Y1853" s="84"/>
      <c r="Z1853" s="84"/>
      <c r="AA1853" s="85"/>
      <c r="AB1853" s="84"/>
      <c r="AC1853" s="84"/>
      <c r="AD1853" s="84"/>
      <c r="AE1853" s="84"/>
      <c r="AF1853" s="84"/>
      <c r="AG1853" s="84"/>
    </row>
    <row r="1854" spans="14:33">
      <c r="N1854"/>
      <c r="O1854"/>
      <c r="P1854"/>
      <c r="Q1854"/>
      <c r="R1854"/>
      <c r="S1854"/>
      <c r="T1854"/>
      <c r="U1854"/>
      <c r="V1854"/>
      <c r="W1854"/>
      <c r="X1854" s="82"/>
      <c r="Y1854" s="84"/>
      <c r="Z1854" s="84"/>
      <c r="AA1854" s="85"/>
      <c r="AB1854" s="84"/>
      <c r="AC1854" s="84"/>
      <c r="AD1854" s="84"/>
      <c r="AE1854" s="84"/>
      <c r="AF1854" s="84"/>
      <c r="AG1854" s="84"/>
    </row>
    <row r="1855" spans="14:33">
      <c r="N1855"/>
      <c r="O1855"/>
      <c r="P1855"/>
      <c r="Q1855"/>
      <c r="R1855"/>
      <c r="S1855"/>
      <c r="T1855"/>
      <c r="U1855"/>
      <c r="V1855"/>
      <c r="W1855"/>
      <c r="X1855" s="82"/>
      <c r="Y1855" s="84"/>
      <c r="Z1855" s="84"/>
      <c r="AA1855" s="85"/>
      <c r="AB1855" s="84"/>
      <c r="AC1855" s="84"/>
      <c r="AD1855" s="84"/>
      <c r="AE1855" s="84"/>
      <c r="AF1855" s="84"/>
      <c r="AG1855" s="84"/>
    </row>
    <row r="1856" spans="14:33">
      <c r="N1856"/>
      <c r="O1856"/>
      <c r="P1856"/>
      <c r="Q1856"/>
      <c r="R1856"/>
      <c r="S1856"/>
      <c r="T1856"/>
      <c r="U1856"/>
      <c r="V1856"/>
      <c r="W1856"/>
      <c r="X1856" s="82"/>
      <c r="Y1856" s="84"/>
      <c r="Z1856" s="84"/>
      <c r="AA1856" s="85"/>
      <c r="AB1856" s="84"/>
      <c r="AC1856" s="84"/>
      <c r="AD1856" s="84"/>
      <c r="AE1856" s="84"/>
      <c r="AF1856" s="84"/>
      <c r="AG1856" s="84"/>
    </row>
    <row r="1857" spans="14:33">
      <c r="N1857"/>
      <c r="O1857"/>
      <c r="P1857"/>
      <c r="Q1857"/>
      <c r="R1857"/>
      <c r="S1857"/>
      <c r="T1857"/>
      <c r="U1857"/>
      <c r="V1857"/>
      <c r="W1857"/>
      <c r="X1857" s="82"/>
      <c r="Y1857" s="84"/>
      <c r="Z1857" s="84"/>
      <c r="AA1857" s="85"/>
      <c r="AB1857" s="84"/>
      <c r="AC1857" s="84"/>
      <c r="AD1857" s="84"/>
      <c r="AE1857" s="84"/>
      <c r="AF1857" s="84"/>
      <c r="AG1857" s="84"/>
    </row>
    <row r="1858" spans="14:33">
      <c r="N1858"/>
      <c r="O1858"/>
      <c r="P1858"/>
      <c r="Q1858"/>
      <c r="R1858"/>
      <c r="S1858"/>
      <c r="T1858"/>
      <c r="U1858"/>
      <c r="V1858"/>
      <c r="W1858"/>
      <c r="X1858" s="82"/>
      <c r="Y1858" s="84"/>
      <c r="Z1858" s="84"/>
      <c r="AA1858" s="85"/>
      <c r="AB1858" s="84"/>
      <c r="AC1858" s="84"/>
      <c r="AD1858" s="84"/>
      <c r="AE1858" s="84"/>
      <c r="AF1858" s="84"/>
      <c r="AG1858" s="84"/>
    </row>
    <row r="1859" spans="14:33">
      <c r="N1859"/>
      <c r="O1859"/>
      <c r="P1859"/>
      <c r="Q1859"/>
      <c r="R1859"/>
      <c r="S1859"/>
      <c r="T1859"/>
      <c r="U1859"/>
      <c r="V1859"/>
      <c r="W1859"/>
      <c r="X1859" s="82"/>
      <c r="Y1859" s="84"/>
      <c r="Z1859" s="84"/>
      <c r="AA1859" s="85"/>
      <c r="AB1859" s="84"/>
      <c r="AC1859" s="84"/>
      <c r="AD1859" s="84"/>
      <c r="AE1859" s="84"/>
      <c r="AF1859" s="84"/>
      <c r="AG1859" s="84"/>
    </row>
    <row r="1860" spans="14:33">
      <c r="N1860"/>
      <c r="O1860"/>
      <c r="P1860"/>
      <c r="Q1860"/>
      <c r="R1860"/>
      <c r="S1860"/>
      <c r="T1860"/>
      <c r="U1860"/>
      <c r="V1860"/>
      <c r="W1860"/>
      <c r="X1860" s="82"/>
      <c r="Y1860" s="84"/>
      <c r="Z1860" s="84"/>
      <c r="AA1860" s="85"/>
      <c r="AB1860" s="84"/>
      <c r="AC1860" s="84"/>
      <c r="AD1860" s="84"/>
      <c r="AE1860" s="84"/>
      <c r="AF1860" s="84"/>
      <c r="AG1860" s="84"/>
    </row>
    <row r="1861" spans="14:33">
      <c r="N1861"/>
      <c r="O1861"/>
      <c r="P1861"/>
      <c r="Q1861"/>
      <c r="R1861"/>
      <c r="S1861"/>
      <c r="T1861"/>
      <c r="U1861"/>
      <c r="V1861"/>
      <c r="W1861"/>
      <c r="X1861" s="82"/>
      <c r="Y1861" s="84"/>
      <c r="Z1861" s="84"/>
      <c r="AA1861" s="85"/>
      <c r="AB1861" s="84"/>
      <c r="AC1861" s="84"/>
      <c r="AD1861" s="84"/>
      <c r="AE1861" s="84"/>
      <c r="AF1861" s="84"/>
      <c r="AG1861" s="84"/>
    </row>
    <row r="1862" spans="14:33">
      <c r="N1862"/>
      <c r="O1862"/>
      <c r="P1862"/>
      <c r="Q1862"/>
      <c r="R1862"/>
      <c r="S1862"/>
      <c r="T1862"/>
      <c r="U1862"/>
      <c r="V1862"/>
      <c r="W1862"/>
      <c r="X1862" s="82"/>
      <c r="Y1862" s="84"/>
      <c r="Z1862" s="84"/>
      <c r="AA1862" s="85"/>
      <c r="AB1862" s="84"/>
      <c r="AC1862" s="84"/>
      <c r="AD1862" s="84"/>
      <c r="AE1862" s="84"/>
      <c r="AF1862" s="84"/>
      <c r="AG1862" s="84"/>
    </row>
    <row r="1863" spans="14:33">
      <c r="N1863"/>
      <c r="O1863"/>
      <c r="P1863"/>
      <c r="Q1863"/>
      <c r="R1863"/>
      <c r="S1863"/>
      <c r="T1863"/>
      <c r="U1863"/>
      <c r="V1863"/>
      <c r="W1863"/>
      <c r="X1863" s="82"/>
      <c r="Y1863" s="84"/>
      <c r="Z1863" s="84"/>
      <c r="AA1863" s="85"/>
      <c r="AB1863" s="84"/>
      <c r="AC1863" s="84"/>
      <c r="AD1863" s="84"/>
      <c r="AE1863" s="84"/>
      <c r="AF1863" s="84"/>
      <c r="AG1863" s="84"/>
    </row>
    <row r="1864" spans="14:33">
      <c r="N1864"/>
      <c r="O1864"/>
      <c r="P1864"/>
      <c r="Q1864"/>
      <c r="R1864"/>
      <c r="S1864"/>
      <c r="T1864"/>
      <c r="U1864"/>
      <c r="V1864"/>
      <c r="W1864"/>
      <c r="X1864" s="82"/>
      <c r="Y1864" s="84"/>
      <c r="Z1864" s="84"/>
      <c r="AA1864" s="85"/>
      <c r="AB1864" s="84"/>
      <c r="AC1864" s="84"/>
      <c r="AD1864" s="84"/>
      <c r="AE1864" s="84"/>
      <c r="AF1864" s="84"/>
      <c r="AG1864" s="84"/>
    </row>
    <row r="1865" spans="14:33">
      <c r="N1865"/>
      <c r="O1865"/>
      <c r="P1865"/>
      <c r="Q1865"/>
      <c r="R1865"/>
      <c r="S1865"/>
      <c r="T1865"/>
      <c r="U1865"/>
      <c r="V1865"/>
      <c r="W1865"/>
      <c r="X1865" s="82"/>
      <c r="Y1865" s="84"/>
      <c r="Z1865" s="84"/>
      <c r="AA1865" s="85"/>
      <c r="AB1865" s="84"/>
      <c r="AC1865" s="84"/>
      <c r="AD1865" s="84"/>
      <c r="AE1865" s="84"/>
      <c r="AF1865" s="84"/>
      <c r="AG1865" s="84"/>
    </row>
    <row r="1866" spans="14:33">
      <c r="N1866"/>
      <c r="O1866"/>
      <c r="P1866"/>
      <c r="Q1866"/>
      <c r="R1866"/>
      <c r="S1866"/>
      <c r="T1866"/>
      <c r="U1866"/>
      <c r="V1866"/>
      <c r="W1866"/>
      <c r="X1866" s="82"/>
      <c r="Y1866" s="84"/>
      <c r="Z1866" s="84"/>
      <c r="AA1866" s="85"/>
      <c r="AB1866" s="84"/>
      <c r="AC1866" s="84"/>
      <c r="AD1866" s="84"/>
      <c r="AE1866" s="84"/>
      <c r="AF1866" s="84"/>
      <c r="AG1866" s="84"/>
    </row>
    <row r="1867" spans="14:33">
      <c r="N1867"/>
      <c r="O1867"/>
      <c r="P1867"/>
      <c r="Q1867"/>
      <c r="R1867"/>
      <c r="S1867"/>
      <c r="T1867"/>
      <c r="U1867"/>
      <c r="V1867"/>
      <c r="W1867"/>
      <c r="X1867" s="82"/>
      <c r="Y1867" s="84"/>
      <c r="Z1867" s="84"/>
      <c r="AA1867" s="85"/>
      <c r="AB1867" s="84"/>
      <c r="AC1867" s="84"/>
      <c r="AD1867" s="84"/>
      <c r="AE1867" s="84"/>
      <c r="AF1867" s="84"/>
      <c r="AG1867" s="84"/>
    </row>
    <row r="1868" spans="14:33">
      <c r="N1868"/>
      <c r="O1868"/>
      <c r="P1868"/>
      <c r="Q1868"/>
      <c r="R1868"/>
      <c r="S1868"/>
      <c r="T1868"/>
      <c r="U1868"/>
      <c r="V1868"/>
      <c r="W1868"/>
      <c r="X1868" s="82"/>
      <c r="Y1868" s="84"/>
      <c r="Z1868" s="84"/>
      <c r="AA1868" s="85"/>
      <c r="AB1868" s="84"/>
      <c r="AC1868" s="84"/>
      <c r="AD1868" s="84"/>
      <c r="AE1868" s="84"/>
      <c r="AF1868" s="84"/>
      <c r="AG1868" s="84"/>
    </row>
    <row r="1869" spans="14:33">
      <c r="N1869"/>
      <c r="O1869"/>
      <c r="P1869"/>
      <c r="Q1869"/>
      <c r="R1869"/>
      <c r="S1869"/>
      <c r="T1869"/>
      <c r="U1869"/>
      <c r="V1869"/>
      <c r="W1869"/>
      <c r="X1869" s="82"/>
      <c r="Y1869" s="84"/>
      <c r="Z1869" s="84"/>
      <c r="AA1869" s="85"/>
      <c r="AB1869" s="84"/>
      <c r="AC1869" s="84"/>
      <c r="AD1869" s="84"/>
      <c r="AE1869" s="84"/>
      <c r="AF1869" s="84"/>
      <c r="AG1869" s="84"/>
    </row>
    <row r="1870" spans="14:33">
      <c r="N1870"/>
      <c r="O1870"/>
      <c r="P1870"/>
      <c r="Q1870"/>
      <c r="R1870"/>
      <c r="S1870"/>
      <c r="T1870"/>
      <c r="U1870"/>
      <c r="V1870"/>
      <c r="W1870"/>
      <c r="X1870" s="82"/>
      <c r="Y1870" s="84"/>
      <c r="Z1870" s="84"/>
      <c r="AA1870" s="85"/>
      <c r="AB1870" s="84"/>
      <c r="AC1870" s="84"/>
      <c r="AD1870" s="84"/>
      <c r="AE1870" s="84"/>
      <c r="AF1870" s="84"/>
      <c r="AG1870" s="84"/>
    </row>
    <row r="1871" spans="14:33">
      <c r="N1871"/>
      <c r="O1871"/>
      <c r="P1871"/>
      <c r="Q1871"/>
      <c r="R1871"/>
      <c r="S1871"/>
      <c r="T1871"/>
      <c r="U1871"/>
      <c r="V1871"/>
      <c r="W1871"/>
      <c r="X1871" s="82"/>
      <c r="Y1871" s="84"/>
      <c r="Z1871" s="84"/>
      <c r="AA1871" s="85"/>
      <c r="AB1871" s="84"/>
      <c r="AC1871" s="84"/>
      <c r="AD1871" s="84"/>
      <c r="AE1871" s="84"/>
      <c r="AF1871" s="84"/>
      <c r="AG1871" s="84"/>
    </row>
    <row r="1872" spans="14:33">
      <c r="N1872"/>
      <c r="O1872"/>
      <c r="P1872"/>
      <c r="Q1872"/>
      <c r="R1872"/>
      <c r="S1872"/>
      <c r="T1872"/>
      <c r="U1872"/>
      <c r="V1872"/>
      <c r="W1872"/>
      <c r="X1872" s="82"/>
      <c r="Y1872" s="84"/>
      <c r="Z1872" s="84"/>
      <c r="AA1872" s="85"/>
      <c r="AB1872" s="84"/>
      <c r="AC1872" s="84"/>
      <c r="AD1872" s="84"/>
      <c r="AE1872" s="84"/>
      <c r="AF1872" s="84"/>
      <c r="AG1872" s="84"/>
    </row>
    <row r="1873" spans="14:33">
      <c r="N1873"/>
      <c r="O1873"/>
      <c r="P1873"/>
      <c r="Q1873"/>
      <c r="R1873"/>
      <c r="S1873"/>
      <c r="T1873"/>
      <c r="U1873"/>
      <c r="V1873"/>
      <c r="W1873"/>
      <c r="X1873" s="82"/>
      <c r="Y1873" s="84"/>
      <c r="Z1873" s="84"/>
      <c r="AA1873" s="85"/>
      <c r="AB1873" s="84"/>
      <c r="AC1873" s="84"/>
      <c r="AD1873" s="84"/>
      <c r="AE1873" s="84"/>
      <c r="AF1873" s="84"/>
      <c r="AG1873" s="84"/>
    </row>
    <row r="1874" spans="14:33">
      <c r="N1874"/>
      <c r="O1874"/>
      <c r="P1874"/>
      <c r="Q1874"/>
      <c r="R1874"/>
      <c r="S1874"/>
      <c r="T1874"/>
      <c r="U1874"/>
      <c r="V1874"/>
      <c r="W1874"/>
      <c r="X1874" s="82"/>
      <c r="Y1874" s="84"/>
      <c r="Z1874" s="84"/>
      <c r="AA1874" s="85"/>
      <c r="AB1874" s="84"/>
      <c r="AC1874" s="84"/>
      <c r="AD1874" s="84"/>
      <c r="AE1874" s="84"/>
      <c r="AF1874" s="84"/>
      <c r="AG1874" s="84"/>
    </row>
    <row r="1875" spans="14:33">
      <c r="N1875"/>
      <c r="O1875"/>
      <c r="P1875"/>
      <c r="Q1875"/>
      <c r="R1875"/>
      <c r="S1875"/>
      <c r="T1875"/>
      <c r="U1875"/>
      <c r="V1875"/>
      <c r="W1875"/>
      <c r="X1875" s="82"/>
      <c r="Y1875" s="84"/>
      <c r="Z1875" s="84"/>
      <c r="AA1875" s="85"/>
      <c r="AB1875" s="84"/>
      <c r="AC1875" s="84"/>
      <c r="AD1875" s="84"/>
      <c r="AE1875" s="84"/>
      <c r="AF1875" s="84"/>
      <c r="AG1875" s="84"/>
    </row>
    <row r="1876" spans="14:33">
      <c r="N1876"/>
      <c r="O1876"/>
      <c r="P1876"/>
      <c r="Q1876"/>
      <c r="R1876"/>
      <c r="S1876"/>
      <c r="T1876"/>
      <c r="U1876"/>
      <c r="V1876"/>
      <c r="W1876"/>
      <c r="X1876" s="82"/>
      <c r="Y1876" s="84"/>
      <c r="Z1876" s="84"/>
      <c r="AA1876" s="85"/>
      <c r="AB1876" s="84"/>
      <c r="AC1876" s="84"/>
      <c r="AD1876" s="84"/>
      <c r="AE1876" s="84"/>
      <c r="AF1876" s="84"/>
      <c r="AG1876" s="84"/>
    </row>
    <row r="1877" spans="14:33">
      <c r="N1877"/>
      <c r="O1877"/>
      <c r="P1877"/>
      <c r="Q1877"/>
      <c r="R1877"/>
      <c r="S1877"/>
      <c r="T1877"/>
      <c r="U1877"/>
      <c r="V1877"/>
      <c r="W1877"/>
      <c r="X1877" s="82"/>
      <c r="Y1877" s="84"/>
      <c r="Z1877" s="84"/>
      <c r="AA1877" s="85"/>
      <c r="AB1877" s="84"/>
      <c r="AC1877" s="84"/>
      <c r="AD1877" s="84"/>
      <c r="AE1877" s="84"/>
      <c r="AF1877" s="84"/>
      <c r="AG1877" s="84"/>
    </row>
    <row r="1878" spans="14:33">
      <c r="N1878"/>
      <c r="O1878"/>
      <c r="P1878"/>
      <c r="Q1878"/>
      <c r="R1878"/>
      <c r="S1878"/>
      <c r="T1878"/>
      <c r="U1878"/>
      <c r="V1878"/>
      <c r="W1878"/>
      <c r="X1878" s="82"/>
      <c r="Y1878" s="84"/>
      <c r="Z1878" s="84"/>
      <c r="AA1878" s="85"/>
      <c r="AB1878" s="84"/>
      <c r="AC1878" s="84"/>
      <c r="AD1878" s="84"/>
      <c r="AE1878" s="84"/>
      <c r="AF1878" s="84"/>
      <c r="AG1878" s="84"/>
    </row>
    <row r="1879" spans="14:33">
      <c r="N1879"/>
      <c r="O1879"/>
      <c r="P1879"/>
      <c r="Q1879"/>
      <c r="R1879"/>
      <c r="S1879"/>
      <c r="T1879"/>
      <c r="U1879"/>
      <c r="V1879"/>
      <c r="W1879"/>
      <c r="X1879" s="82"/>
      <c r="Y1879" s="84"/>
      <c r="Z1879" s="84"/>
      <c r="AA1879" s="85"/>
      <c r="AB1879" s="84"/>
      <c r="AC1879" s="84"/>
      <c r="AD1879" s="84"/>
      <c r="AE1879" s="84"/>
      <c r="AF1879" s="84"/>
      <c r="AG1879" s="84"/>
    </row>
    <row r="1880" spans="14:33">
      <c r="N1880"/>
      <c r="O1880"/>
      <c r="P1880"/>
      <c r="Q1880"/>
      <c r="R1880"/>
      <c r="S1880"/>
      <c r="T1880"/>
      <c r="U1880"/>
      <c r="V1880"/>
      <c r="W1880"/>
      <c r="X1880" s="82"/>
      <c r="Y1880" s="84"/>
      <c r="Z1880" s="84"/>
      <c r="AA1880" s="85"/>
      <c r="AB1880" s="84"/>
      <c r="AC1880" s="84"/>
      <c r="AD1880" s="84"/>
      <c r="AE1880" s="84"/>
      <c r="AF1880" s="84"/>
      <c r="AG1880" s="84"/>
    </row>
    <row r="1881" spans="14:33">
      <c r="N1881"/>
      <c r="O1881"/>
      <c r="P1881"/>
      <c r="Q1881"/>
      <c r="R1881"/>
      <c r="S1881"/>
      <c r="T1881"/>
      <c r="U1881"/>
      <c r="V1881"/>
      <c r="W1881"/>
      <c r="X1881" s="82"/>
      <c r="Y1881" s="84"/>
      <c r="Z1881" s="84"/>
      <c r="AA1881" s="85"/>
      <c r="AB1881" s="84"/>
      <c r="AC1881" s="84"/>
      <c r="AD1881" s="84"/>
      <c r="AE1881" s="84"/>
      <c r="AF1881" s="84"/>
      <c r="AG1881" s="84"/>
    </row>
    <row r="1882" spans="14:33">
      <c r="N1882"/>
      <c r="O1882"/>
      <c r="P1882"/>
      <c r="Q1882"/>
      <c r="R1882"/>
      <c r="S1882"/>
      <c r="T1882"/>
      <c r="U1882"/>
      <c r="V1882"/>
      <c r="W1882"/>
      <c r="X1882" s="82"/>
      <c r="Y1882" s="84"/>
      <c r="Z1882" s="84"/>
      <c r="AA1882" s="85"/>
      <c r="AB1882" s="84"/>
      <c r="AC1882" s="84"/>
      <c r="AD1882" s="84"/>
      <c r="AE1882" s="84"/>
      <c r="AF1882" s="84"/>
      <c r="AG1882" s="84"/>
    </row>
    <row r="1883" spans="14:33">
      <c r="N1883"/>
      <c r="O1883"/>
      <c r="P1883"/>
      <c r="Q1883"/>
      <c r="R1883"/>
      <c r="S1883"/>
      <c r="T1883"/>
      <c r="U1883"/>
      <c r="V1883"/>
      <c r="W1883"/>
      <c r="X1883" s="82"/>
      <c r="Y1883" s="84"/>
      <c r="Z1883" s="84"/>
      <c r="AA1883" s="85"/>
      <c r="AB1883" s="84"/>
      <c r="AC1883" s="84"/>
      <c r="AD1883" s="84"/>
      <c r="AE1883" s="84"/>
      <c r="AF1883" s="84"/>
      <c r="AG1883" s="84"/>
    </row>
    <row r="1884" spans="14:33">
      <c r="N1884"/>
      <c r="O1884"/>
      <c r="P1884"/>
      <c r="Q1884"/>
      <c r="R1884"/>
      <c r="S1884"/>
      <c r="T1884"/>
      <c r="U1884"/>
      <c r="V1884"/>
      <c r="W1884"/>
      <c r="X1884" s="82"/>
      <c r="Y1884" s="84"/>
      <c r="Z1884" s="84"/>
      <c r="AA1884" s="85"/>
      <c r="AB1884" s="84"/>
      <c r="AC1884" s="84"/>
      <c r="AD1884" s="84"/>
      <c r="AE1884" s="84"/>
      <c r="AF1884" s="84"/>
      <c r="AG1884" s="84"/>
    </row>
    <row r="1885" spans="14:33">
      <c r="N1885"/>
      <c r="O1885"/>
      <c r="P1885"/>
      <c r="Q1885"/>
      <c r="R1885"/>
      <c r="S1885"/>
      <c r="T1885"/>
      <c r="U1885"/>
      <c r="V1885"/>
      <c r="W1885"/>
      <c r="X1885" s="82"/>
      <c r="Y1885" s="84"/>
      <c r="Z1885" s="84"/>
      <c r="AA1885" s="85"/>
      <c r="AB1885" s="84"/>
      <c r="AC1885" s="84"/>
      <c r="AD1885" s="84"/>
      <c r="AE1885" s="84"/>
      <c r="AF1885" s="84"/>
      <c r="AG1885" s="84"/>
    </row>
    <row r="1886" spans="14:33">
      <c r="N1886"/>
      <c r="O1886"/>
      <c r="P1886"/>
      <c r="Q1886"/>
      <c r="R1886"/>
      <c r="S1886"/>
      <c r="T1886"/>
      <c r="U1886"/>
      <c r="V1886"/>
      <c r="W1886"/>
      <c r="X1886" s="82"/>
      <c r="Y1886" s="84"/>
      <c r="Z1886" s="84"/>
      <c r="AA1886" s="85"/>
      <c r="AB1886" s="84"/>
      <c r="AC1886" s="84"/>
      <c r="AD1886" s="84"/>
      <c r="AE1886" s="84"/>
      <c r="AF1886" s="84"/>
      <c r="AG1886" s="84"/>
    </row>
    <row r="1887" spans="14:33">
      <c r="N1887"/>
      <c r="O1887"/>
      <c r="P1887"/>
      <c r="Q1887"/>
      <c r="R1887"/>
      <c r="S1887"/>
      <c r="T1887"/>
      <c r="U1887"/>
      <c r="V1887"/>
      <c r="W1887"/>
      <c r="X1887" s="82"/>
      <c r="Y1887" s="84"/>
      <c r="Z1887" s="84"/>
      <c r="AA1887" s="85"/>
      <c r="AB1887" s="84"/>
      <c r="AC1887" s="84"/>
      <c r="AD1887" s="84"/>
      <c r="AE1887" s="84"/>
      <c r="AF1887" s="84"/>
      <c r="AG1887" s="84"/>
    </row>
    <row r="1888" spans="14:33">
      <c r="N1888"/>
      <c r="O1888"/>
      <c r="P1888"/>
      <c r="Q1888"/>
      <c r="R1888"/>
      <c r="S1888"/>
      <c r="T1888"/>
      <c r="U1888"/>
      <c r="V1888"/>
      <c r="W1888"/>
      <c r="X1888" s="82"/>
      <c r="Y1888" s="84"/>
      <c r="Z1888" s="84"/>
      <c r="AA1888" s="85"/>
      <c r="AB1888" s="84"/>
      <c r="AC1888" s="84"/>
      <c r="AD1888" s="84"/>
      <c r="AE1888" s="84"/>
      <c r="AF1888" s="84"/>
      <c r="AG1888" s="84"/>
    </row>
    <row r="1889" spans="14:33">
      <c r="N1889"/>
      <c r="O1889"/>
      <c r="P1889"/>
      <c r="Q1889"/>
      <c r="R1889"/>
      <c r="S1889"/>
      <c r="T1889"/>
      <c r="U1889"/>
      <c r="V1889"/>
      <c r="W1889"/>
      <c r="X1889" s="82"/>
      <c r="Y1889" s="84"/>
      <c r="Z1889" s="84"/>
      <c r="AA1889" s="85"/>
      <c r="AB1889" s="84"/>
      <c r="AC1889" s="84"/>
      <c r="AD1889" s="84"/>
      <c r="AE1889" s="84"/>
      <c r="AF1889" s="84"/>
      <c r="AG1889" s="84"/>
    </row>
    <row r="1890" spans="14:33">
      <c r="N1890"/>
      <c r="O1890"/>
      <c r="P1890"/>
      <c r="Q1890"/>
      <c r="R1890"/>
      <c r="S1890"/>
      <c r="T1890"/>
      <c r="U1890"/>
      <c r="V1890"/>
      <c r="W1890"/>
      <c r="X1890" s="82"/>
      <c r="Y1890" s="84"/>
      <c r="Z1890" s="84"/>
      <c r="AA1890" s="85"/>
      <c r="AB1890" s="84"/>
      <c r="AC1890" s="84"/>
      <c r="AD1890" s="84"/>
      <c r="AE1890" s="84"/>
      <c r="AF1890" s="84"/>
      <c r="AG1890" s="84"/>
    </row>
    <row r="1891" spans="14:33">
      <c r="N1891"/>
      <c r="O1891"/>
      <c r="P1891"/>
      <c r="Q1891"/>
      <c r="R1891"/>
      <c r="S1891"/>
      <c r="T1891"/>
      <c r="U1891"/>
      <c r="V1891"/>
      <c r="W1891"/>
      <c r="X1891" s="82"/>
      <c r="Y1891" s="84"/>
      <c r="Z1891" s="84"/>
      <c r="AA1891" s="85"/>
      <c r="AB1891" s="84"/>
      <c r="AC1891" s="84"/>
      <c r="AD1891" s="84"/>
      <c r="AE1891" s="84"/>
      <c r="AF1891" s="84"/>
      <c r="AG1891" s="84"/>
    </row>
    <row r="1892" spans="14:33">
      <c r="N1892"/>
      <c r="O1892"/>
      <c r="P1892"/>
      <c r="Q1892"/>
      <c r="R1892"/>
      <c r="S1892"/>
      <c r="T1892"/>
      <c r="U1892"/>
      <c r="V1892"/>
      <c r="W1892"/>
      <c r="X1892" s="82"/>
      <c r="Y1892" s="84"/>
      <c r="Z1892" s="84"/>
      <c r="AA1892" s="85"/>
      <c r="AB1892" s="84"/>
      <c r="AC1892" s="84"/>
      <c r="AD1892" s="84"/>
      <c r="AE1892" s="84"/>
      <c r="AF1892" s="84"/>
      <c r="AG1892" s="84"/>
    </row>
    <row r="1893" spans="14:33">
      <c r="N1893"/>
      <c r="O1893"/>
      <c r="P1893"/>
      <c r="Q1893"/>
      <c r="R1893"/>
      <c r="S1893"/>
      <c r="T1893"/>
      <c r="U1893"/>
      <c r="V1893"/>
      <c r="W1893"/>
      <c r="X1893" s="82"/>
      <c r="Y1893" s="84"/>
      <c r="Z1893" s="84"/>
      <c r="AA1893" s="85"/>
      <c r="AB1893" s="84"/>
      <c r="AC1893" s="84"/>
      <c r="AD1893" s="84"/>
      <c r="AE1893" s="84"/>
      <c r="AF1893" s="84"/>
      <c r="AG1893" s="84"/>
    </row>
    <row r="1894" spans="14:33">
      <c r="N1894"/>
      <c r="O1894"/>
      <c r="P1894"/>
      <c r="Q1894"/>
      <c r="R1894"/>
      <c r="S1894"/>
      <c r="T1894"/>
      <c r="U1894"/>
      <c r="V1894"/>
      <c r="W1894"/>
      <c r="X1894" s="82"/>
      <c r="Y1894" s="84"/>
      <c r="Z1894" s="84"/>
      <c r="AA1894" s="85"/>
      <c r="AB1894" s="84"/>
      <c r="AC1894" s="84"/>
      <c r="AD1894" s="84"/>
      <c r="AE1894" s="84"/>
      <c r="AF1894" s="84"/>
      <c r="AG1894" s="84"/>
    </row>
    <row r="1895" spans="14:33">
      <c r="N1895"/>
      <c r="O1895"/>
      <c r="P1895"/>
      <c r="Q1895"/>
      <c r="R1895"/>
      <c r="S1895"/>
      <c r="T1895"/>
      <c r="U1895"/>
      <c r="V1895"/>
      <c r="W1895"/>
      <c r="X1895" s="82"/>
      <c r="Y1895" s="84"/>
      <c r="Z1895" s="84"/>
      <c r="AA1895" s="85"/>
      <c r="AB1895" s="84"/>
      <c r="AC1895" s="84"/>
      <c r="AD1895" s="84"/>
      <c r="AE1895" s="84"/>
      <c r="AF1895" s="84"/>
      <c r="AG1895" s="84"/>
    </row>
    <row r="1896" spans="14:33">
      <c r="N1896"/>
      <c r="O1896"/>
      <c r="P1896"/>
      <c r="Q1896"/>
      <c r="R1896"/>
      <c r="S1896"/>
      <c r="T1896"/>
      <c r="U1896"/>
      <c r="V1896"/>
      <c r="W1896"/>
      <c r="X1896" s="82"/>
      <c r="Y1896" s="84"/>
      <c r="Z1896" s="84"/>
      <c r="AA1896" s="85"/>
      <c r="AB1896" s="84"/>
      <c r="AC1896" s="84"/>
      <c r="AD1896" s="84"/>
      <c r="AE1896" s="84"/>
      <c r="AF1896" s="84"/>
      <c r="AG1896" s="84"/>
    </row>
    <row r="1897" spans="14:33">
      <c r="N1897"/>
      <c r="O1897"/>
      <c r="P1897"/>
      <c r="Q1897"/>
      <c r="R1897"/>
      <c r="S1897"/>
      <c r="T1897"/>
      <c r="U1897"/>
      <c r="V1897"/>
      <c r="W1897"/>
      <c r="X1897" s="82"/>
      <c r="Y1897" s="84"/>
      <c r="Z1897" s="84"/>
      <c r="AA1897" s="85"/>
      <c r="AB1897" s="84"/>
      <c r="AC1897" s="84"/>
      <c r="AD1897" s="84"/>
      <c r="AE1897" s="84"/>
      <c r="AF1897" s="84"/>
      <c r="AG1897" s="84"/>
    </row>
    <row r="1898" spans="14:33">
      <c r="N1898"/>
      <c r="O1898"/>
      <c r="P1898"/>
      <c r="Q1898"/>
      <c r="R1898"/>
      <c r="S1898"/>
      <c r="T1898"/>
      <c r="U1898"/>
      <c r="V1898"/>
      <c r="W1898"/>
      <c r="X1898" s="82"/>
      <c r="Y1898" s="84"/>
      <c r="Z1898" s="84"/>
      <c r="AA1898" s="85"/>
      <c r="AB1898" s="84"/>
      <c r="AC1898" s="84"/>
      <c r="AD1898" s="84"/>
      <c r="AE1898" s="84"/>
      <c r="AF1898" s="84"/>
      <c r="AG1898" s="84"/>
    </row>
    <row r="1899" spans="14:33">
      <c r="N1899"/>
      <c r="O1899"/>
      <c r="P1899"/>
      <c r="Q1899"/>
      <c r="R1899"/>
      <c r="S1899"/>
      <c r="T1899"/>
      <c r="U1899"/>
      <c r="V1899"/>
      <c r="W1899"/>
      <c r="X1899" s="82"/>
      <c r="Y1899" s="84"/>
      <c r="Z1899" s="84"/>
      <c r="AA1899" s="85"/>
      <c r="AB1899" s="84"/>
      <c r="AC1899" s="84"/>
      <c r="AD1899" s="84"/>
      <c r="AE1899" s="84"/>
      <c r="AF1899" s="84"/>
      <c r="AG1899" s="84"/>
    </row>
    <row r="1900" spans="14:33">
      <c r="N1900"/>
      <c r="O1900"/>
      <c r="P1900"/>
      <c r="Q1900"/>
      <c r="R1900"/>
      <c r="S1900"/>
      <c r="T1900"/>
      <c r="U1900"/>
      <c r="V1900"/>
      <c r="W1900"/>
      <c r="X1900" s="82"/>
      <c r="Y1900" s="84"/>
      <c r="Z1900" s="84"/>
      <c r="AA1900" s="85"/>
      <c r="AB1900" s="84"/>
      <c r="AC1900" s="84"/>
      <c r="AD1900" s="84"/>
      <c r="AE1900" s="84"/>
      <c r="AF1900" s="84"/>
      <c r="AG1900" s="84"/>
    </row>
    <row r="1901" spans="14:33">
      <c r="N1901"/>
      <c r="O1901"/>
      <c r="P1901"/>
      <c r="Q1901"/>
      <c r="R1901"/>
      <c r="S1901"/>
      <c r="T1901"/>
      <c r="U1901"/>
      <c r="V1901"/>
      <c r="W1901"/>
      <c r="X1901" s="82"/>
      <c r="Y1901" s="84"/>
      <c r="Z1901" s="84"/>
      <c r="AA1901" s="85"/>
      <c r="AB1901" s="84"/>
      <c r="AC1901" s="84"/>
      <c r="AD1901" s="84"/>
      <c r="AE1901" s="84"/>
      <c r="AF1901" s="84"/>
      <c r="AG1901" s="84"/>
    </row>
    <row r="1902" spans="14:33">
      <c r="N1902"/>
      <c r="O1902"/>
      <c r="P1902"/>
      <c r="Q1902"/>
      <c r="R1902"/>
      <c r="S1902"/>
      <c r="T1902"/>
      <c r="U1902"/>
      <c r="V1902"/>
      <c r="W1902"/>
      <c r="X1902" s="82"/>
      <c r="Y1902" s="84"/>
      <c r="Z1902" s="84"/>
      <c r="AA1902" s="85"/>
      <c r="AB1902" s="84"/>
      <c r="AC1902" s="84"/>
      <c r="AD1902" s="84"/>
      <c r="AE1902" s="84"/>
      <c r="AF1902" s="84"/>
      <c r="AG1902" s="84"/>
    </row>
    <row r="1903" spans="14:33">
      <c r="N1903"/>
      <c r="O1903"/>
      <c r="P1903"/>
      <c r="Q1903"/>
      <c r="R1903"/>
      <c r="S1903"/>
      <c r="T1903"/>
      <c r="U1903"/>
      <c r="V1903"/>
      <c r="W1903"/>
      <c r="X1903" s="82"/>
      <c r="Y1903" s="84"/>
      <c r="Z1903" s="84"/>
      <c r="AA1903" s="85"/>
      <c r="AB1903" s="84"/>
      <c r="AC1903" s="84"/>
      <c r="AD1903" s="84"/>
      <c r="AE1903" s="84"/>
      <c r="AF1903" s="84"/>
      <c r="AG1903" s="84"/>
    </row>
    <row r="1904" spans="14:33">
      <c r="N1904"/>
      <c r="O1904"/>
      <c r="P1904"/>
      <c r="Q1904"/>
      <c r="R1904"/>
      <c r="S1904"/>
      <c r="T1904"/>
      <c r="U1904"/>
      <c r="V1904"/>
      <c r="W1904"/>
      <c r="X1904" s="82"/>
      <c r="Y1904" s="84"/>
      <c r="Z1904" s="84"/>
      <c r="AA1904" s="85"/>
      <c r="AB1904" s="84"/>
      <c r="AC1904" s="84"/>
      <c r="AD1904" s="84"/>
      <c r="AE1904" s="84"/>
      <c r="AF1904" s="84"/>
      <c r="AG1904" s="84"/>
    </row>
    <row r="1905" spans="14:33">
      <c r="N1905"/>
      <c r="O1905"/>
      <c r="P1905"/>
      <c r="Q1905"/>
      <c r="R1905"/>
      <c r="S1905"/>
      <c r="T1905"/>
      <c r="U1905"/>
      <c r="V1905"/>
      <c r="W1905"/>
      <c r="X1905" s="82"/>
      <c r="Y1905" s="84"/>
      <c r="Z1905" s="84"/>
      <c r="AA1905" s="85"/>
      <c r="AB1905" s="84"/>
      <c r="AC1905" s="84"/>
      <c r="AD1905" s="84"/>
      <c r="AE1905" s="84"/>
      <c r="AF1905" s="84"/>
      <c r="AG1905" s="84"/>
    </row>
    <row r="1906" spans="14:33">
      <c r="N1906"/>
      <c r="O1906"/>
      <c r="P1906"/>
      <c r="Q1906"/>
      <c r="R1906"/>
      <c r="S1906"/>
      <c r="T1906"/>
      <c r="U1906"/>
      <c r="V1906"/>
      <c r="W1906"/>
      <c r="X1906" s="82"/>
      <c r="Y1906" s="84"/>
      <c r="Z1906" s="84"/>
      <c r="AA1906" s="85"/>
      <c r="AB1906" s="84"/>
      <c r="AC1906" s="84"/>
      <c r="AD1906" s="84"/>
      <c r="AE1906" s="84"/>
      <c r="AF1906" s="84"/>
      <c r="AG1906" s="84"/>
    </row>
    <row r="1907" spans="14:33">
      <c r="N1907"/>
      <c r="O1907"/>
      <c r="P1907"/>
      <c r="Q1907"/>
      <c r="R1907"/>
      <c r="S1907"/>
      <c r="T1907"/>
      <c r="U1907"/>
      <c r="V1907"/>
      <c r="W1907"/>
      <c r="X1907" s="82"/>
      <c r="Y1907" s="84"/>
      <c r="Z1907" s="84"/>
      <c r="AA1907" s="85"/>
      <c r="AB1907" s="84"/>
      <c r="AC1907" s="84"/>
      <c r="AD1907" s="84"/>
      <c r="AE1907" s="84"/>
      <c r="AF1907" s="84"/>
      <c r="AG1907" s="84"/>
    </row>
    <row r="1908" spans="14:33">
      <c r="N1908"/>
      <c r="O1908"/>
      <c r="P1908"/>
      <c r="Q1908"/>
      <c r="R1908"/>
      <c r="S1908"/>
      <c r="T1908"/>
      <c r="U1908"/>
      <c r="V1908"/>
      <c r="W1908"/>
      <c r="X1908" s="82"/>
      <c r="Y1908" s="84"/>
      <c r="Z1908" s="84"/>
      <c r="AA1908" s="85"/>
      <c r="AB1908" s="84"/>
      <c r="AC1908" s="84"/>
      <c r="AD1908" s="84"/>
      <c r="AE1908" s="84"/>
      <c r="AF1908" s="84"/>
      <c r="AG1908" s="84"/>
    </row>
    <row r="1909" spans="14:33">
      <c r="N1909"/>
      <c r="O1909"/>
      <c r="P1909"/>
      <c r="Q1909"/>
      <c r="R1909"/>
      <c r="S1909"/>
      <c r="T1909"/>
      <c r="U1909"/>
      <c r="V1909"/>
      <c r="W1909"/>
      <c r="X1909" s="82"/>
      <c r="Y1909" s="84"/>
      <c r="Z1909" s="84"/>
      <c r="AA1909" s="85"/>
      <c r="AB1909" s="84"/>
      <c r="AC1909" s="84"/>
      <c r="AD1909" s="84"/>
      <c r="AE1909" s="84"/>
      <c r="AF1909" s="84"/>
      <c r="AG1909" s="84"/>
    </row>
    <row r="1910" spans="14:33">
      <c r="N1910"/>
      <c r="O1910"/>
      <c r="P1910"/>
      <c r="Q1910"/>
      <c r="R1910"/>
      <c r="S1910"/>
      <c r="T1910"/>
      <c r="U1910"/>
      <c r="V1910"/>
      <c r="W1910"/>
      <c r="X1910" s="82"/>
      <c r="Y1910" s="84"/>
      <c r="Z1910" s="84"/>
      <c r="AA1910" s="85"/>
      <c r="AB1910" s="84"/>
      <c r="AC1910" s="84"/>
      <c r="AD1910" s="84"/>
      <c r="AE1910" s="84"/>
      <c r="AF1910" s="84"/>
      <c r="AG1910" s="84"/>
    </row>
    <row r="1911" spans="14:33">
      <c r="N1911"/>
      <c r="O1911"/>
      <c r="P1911"/>
      <c r="Q1911"/>
      <c r="R1911"/>
      <c r="S1911"/>
      <c r="T1911"/>
      <c r="U1911"/>
      <c r="V1911"/>
      <c r="W1911"/>
      <c r="X1911" s="82"/>
      <c r="Y1911" s="84"/>
      <c r="Z1911" s="84"/>
      <c r="AA1911" s="85"/>
      <c r="AB1911" s="84"/>
      <c r="AC1911" s="84"/>
      <c r="AD1911" s="84"/>
      <c r="AE1911" s="84"/>
      <c r="AF1911" s="84"/>
      <c r="AG1911" s="84"/>
    </row>
    <row r="1912" spans="14:33">
      <c r="N1912"/>
      <c r="O1912"/>
      <c r="P1912"/>
      <c r="Q1912"/>
      <c r="R1912"/>
      <c r="S1912"/>
      <c r="T1912"/>
      <c r="U1912"/>
      <c r="V1912"/>
      <c r="W1912"/>
      <c r="X1912" s="82"/>
      <c r="Y1912" s="84"/>
      <c r="Z1912" s="84"/>
      <c r="AA1912" s="85"/>
      <c r="AB1912" s="84"/>
      <c r="AC1912" s="84"/>
      <c r="AD1912" s="84"/>
      <c r="AE1912" s="84"/>
      <c r="AF1912" s="84"/>
      <c r="AG1912" s="84"/>
    </row>
    <row r="1913" spans="14:33">
      <c r="N1913"/>
      <c r="O1913"/>
      <c r="P1913"/>
      <c r="Q1913"/>
      <c r="R1913"/>
      <c r="S1913"/>
      <c r="T1913"/>
      <c r="U1913"/>
      <c r="V1913"/>
      <c r="W1913"/>
      <c r="X1913" s="82"/>
      <c r="Y1913" s="84"/>
      <c r="Z1913" s="84"/>
      <c r="AA1913" s="85"/>
      <c r="AB1913" s="84"/>
      <c r="AC1913" s="84"/>
      <c r="AD1913" s="84"/>
      <c r="AE1913" s="84"/>
      <c r="AF1913" s="84"/>
      <c r="AG1913" s="84"/>
    </row>
    <row r="1914" spans="14:33">
      <c r="N1914"/>
      <c r="O1914"/>
      <c r="P1914"/>
      <c r="Q1914"/>
      <c r="R1914"/>
      <c r="S1914"/>
      <c r="T1914"/>
      <c r="U1914"/>
      <c r="V1914"/>
      <c r="W1914"/>
      <c r="X1914" s="82"/>
      <c r="Y1914" s="84"/>
      <c r="Z1914" s="84"/>
      <c r="AA1914" s="85"/>
      <c r="AB1914" s="84"/>
      <c r="AC1914" s="84"/>
      <c r="AD1914" s="84"/>
      <c r="AE1914" s="84"/>
      <c r="AF1914" s="84"/>
      <c r="AG1914" s="84"/>
    </row>
    <row r="1915" spans="14:33">
      <c r="N1915"/>
      <c r="O1915"/>
      <c r="P1915"/>
      <c r="Q1915"/>
      <c r="R1915"/>
      <c r="S1915"/>
      <c r="T1915"/>
      <c r="U1915"/>
      <c r="V1915"/>
      <c r="W1915"/>
      <c r="X1915" s="82"/>
      <c r="Y1915" s="84"/>
      <c r="Z1915" s="84"/>
      <c r="AA1915" s="85"/>
      <c r="AB1915" s="84"/>
      <c r="AC1915" s="84"/>
      <c r="AD1915" s="84"/>
      <c r="AE1915" s="84"/>
      <c r="AF1915" s="84"/>
      <c r="AG1915" s="84"/>
    </row>
    <row r="1916" spans="14:33">
      <c r="N1916"/>
      <c r="O1916"/>
      <c r="P1916"/>
      <c r="Q1916"/>
      <c r="R1916"/>
      <c r="S1916"/>
      <c r="T1916"/>
      <c r="U1916"/>
      <c r="V1916"/>
      <c r="W1916"/>
      <c r="X1916" s="82"/>
      <c r="Y1916" s="84"/>
      <c r="Z1916" s="84"/>
      <c r="AA1916" s="85"/>
      <c r="AB1916" s="84"/>
      <c r="AC1916" s="84"/>
      <c r="AD1916" s="84"/>
      <c r="AE1916" s="84"/>
      <c r="AF1916" s="84"/>
      <c r="AG1916" s="84"/>
    </row>
    <row r="1917" spans="14:33">
      <c r="N1917"/>
      <c r="O1917"/>
      <c r="P1917"/>
      <c r="Q1917"/>
      <c r="R1917"/>
      <c r="S1917"/>
      <c r="T1917"/>
      <c r="U1917"/>
      <c r="V1917"/>
      <c r="W1917"/>
      <c r="X1917" s="82"/>
      <c r="Y1917" s="84"/>
      <c r="Z1917" s="84"/>
      <c r="AA1917" s="85"/>
      <c r="AB1917" s="84"/>
      <c r="AC1917" s="84"/>
      <c r="AD1917" s="84"/>
      <c r="AE1917" s="84"/>
      <c r="AF1917" s="84"/>
      <c r="AG1917" s="84"/>
    </row>
    <row r="1918" spans="14:33">
      <c r="N1918"/>
      <c r="O1918"/>
      <c r="P1918"/>
      <c r="Q1918"/>
      <c r="R1918"/>
      <c r="S1918"/>
      <c r="T1918"/>
      <c r="U1918"/>
      <c r="V1918"/>
      <c r="W1918"/>
      <c r="X1918" s="82"/>
      <c r="Y1918" s="84"/>
      <c r="Z1918" s="84"/>
      <c r="AA1918" s="85"/>
      <c r="AB1918" s="84"/>
      <c r="AC1918" s="84"/>
      <c r="AD1918" s="84"/>
      <c r="AE1918" s="84"/>
      <c r="AF1918" s="84"/>
      <c r="AG1918" s="84"/>
    </row>
    <row r="1919" spans="14:33">
      <c r="N1919"/>
      <c r="O1919"/>
      <c r="P1919"/>
      <c r="Q1919"/>
      <c r="R1919"/>
      <c r="S1919"/>
      <c r="T1919"/>
      <c r="U1919"/>
      <c r="V1919"/>
      <c r="W1919"/>
      <c r="X1919" s="82"/>
      <c r="Y1919" s="84"/>
      <c r="Z1919" s="84"/>
      <c r="AA1919" s="85"/>
      <c r="AB1919" s="84"/>
      <c r="AC1919" s="84"/>
      <c r="AD1919" s="84"/>
      <c r="AE1919" s="84"/>
      <c r="AF1919" s="84"/>
      <c r="AG1919" s="84"/>
    </row>
    <row r="1920" spans="14:33">
      <c r="N1920"/>
      <c r="O1920"/>
      <c r="P1920"/>
      <c r="Q1920"/>
      <c r="R1920"/>
      <c r="S1920"/>
      <c r="T1920"/>
      <c r="U1920"/>
      <c r="V1920"/>
      <c r="W1920"/>
      <c r="X1920" s="82"/>
      <c r="Y1920" s="84"/>
      <c r="Z1920" s="84"/>
      <c r="AA1920" s="85"/>
      <c r="AB1920" s="84"/>
      <c r="AC1920" s="84"/>
      <c r="AD1920" s="84"/>
      <c r="AE1920" s="84"/>
      <c r="AF1920" s="84"/>
      <c r="AG1920" s="84"/>
    </row>
    <row r="1921" spans="14:33">
      <c r="N1921"/>
      <c r="O1921"/>
      <c r="P1921"/>
      <c r="Q1921"/>
      <c r="R1921"/>
      <c r="S1921"/>
      <c r="T1921"/>
      <c r="U1921"/>
      <c r="V1921"/>
      <c r="W1921"/>
      <c r="X1921" s="82"/>
      <c r="Y1921" s="84"/>
      <c r="Z1921" s="84"/>
      <c r="AA1921" s="85"/>
      <c r="AB1921" s="84"/>
      <c r="AC1921" s="84"/>
      <c r="AD1921" s="84"/>
      <c r="AE1921" s="84"/>
      <c r="AF1921" s="84"/>
      <c r="AG1921" s="84"/>
    </row>
    <row r="1922" spans="14:33">
      <c r="N1922"/>
      <c r="O1922"/>
      <c r="P1922"/>
      <c r="Q1922"/>
      <c r="R1922"/>
      <c r="S1922"/>
      <c r="T1922"/>
      <c r="U1922"/>
      <c r="V1922"/>
      <c r="W1922"/>
      <c r="X1922" s="82"/>
      <c r="Y1922" s="84"/>
      <c r="Z1922" s="84"/>
      <c r="AA1922" s="85"/>
      <c r="AB1922" s="84"/>
      <c r="AC1922" s="84"/>
      <c r="AD1922" s="84"/>
      <c r="AE1922" s="84"/>
      <c r="AF1922" s="84"/>
      <c r="AG1922" s="84"/>
    </row>
    <row r="1923" spans="14:33">
      <c r="N1923"/>
      <c r="O1923"/>
      <c r="P1923"/>
      <c r="Q1923"/>
      <c r="R1923"/>
      <c r="S1923"/>
      <c r="T1923"/>
      <c r="U1923"/>
      <c r="V1923"/>
      <c r="W1923"/>
      <c r="X1923" s="82"/>
      <c r="Y1923" s="84"/>
      <c r="Z1923" s="84"/>
      <c r="AA1923" s="85"/>
      <c r="AB1923" s="84"/>
      <c r="AC1923" s="84"/>
      <c r="AD1923" s="84"/>
      <c r="AE1923" s="84"/>
      <c r="AF1923" s="84"/>
      <c r="AG1923" s="84"/>
    </row>
    <row r="1924" spans="14:33">
      <c r="N1924"/>
      <c r="O1924"/>
      <c r="P1924"/>
      <c r="Q1924"/>
      <c r="R1924"/>
      <c r="S1924"/>
      <c r="T1924"/>
      <c r="U1924"/>
      <c r="V1924"/>
      <c r="W1924"/>
      <c r="X1924" s="82"/>
      <c r="Y1924" s="84"/>
      <c r="Z1924" s="84"/>
      <c r="AA1924" s="85"/>
      <c r="AB1924" s="84"/>
      <c r="AC1924" s="84"/>
      <c r="AD1924" s="84"/>
      <c r="AE1924" s="84"/>
      <c r="AF1924" s="84"/>
      <c r="AG1924" s="84"/>
    </row>
    <row r="1925" spans="14:33">
      <c r="N1925"/>
      <c r="O1925"/>
      <c r="P1925"/>
      <c r="Q1925"/>
      <c r="R1925"/>
      <c r="S1925"/>
      <c r="T1925"/>
      <c r="U1925"/>
      <c r="V1925"/>
      <c r="W1925"/>
      <c r="X1925" s="82"/>
      <c r="Y1925" s="84"/>
      <c r="Z1925" s="84"/>
      <c r="AA1925" s="85"/>
      <c r="AB1925" s="84"/>
      <c r="AC1925" s="84"/>
      <c r="AD1925" s="84"/>
      <c r="AE1925" s="84"/>
      <c r="AF1925" s="84"/>
      <c r="AG1925" s="84"/>
    </row>
    <row r="1926" spans="14:33">
      <c r="N1926"/>
      <c r="O1926"/>
      <c r="P1926"/>
      <c r="Q1926"/>
      <c r="R1926"/>
      <c r="S1926"/>
      <c r="T1926"/>
      <c r="U1926"/>
      <c r="V1926"/>
      <c r="W1926"/>
      <c r="X1926" s="82"/>
      <c r="Y1926" s="84"/>
      <c r="Z1926" s="84"/>
      <c r="AA1926" s="85"/>
      <c r="AB1926" s="84"/>
      <c r="AC1926" s="84"/>
      <c r="AD1926" s="84"/>
      <c r="AE1926" s="84"/>
      <c r="AF1926" s="84"/>
      <c r="AG1926" s="84"/>
    </row>
    <row r="1927" spans="14:33">
      <c r="N1927"/>
      <c r="O1927"/>
      <c r="P1927"/>
      <c r="Q1927"/>
      <c r="R1927"/>
      <c r="S1927"/>
      <c r="T1927"/>
      <c r="U1927"/>
      <c r="V1927"/>
      <c r="W1927"/>
      <c r="X1927" s="82"/>
      <c r="Y1927" s="84"/>
      <c r="Z1927" s="84"/>
      <c r="AA1927" s="85"/>
      <c r="AB1927" s="84"/>
      <c r="AC1927" s="84"/>
      <c r="AD1927" s="84"/>
      <c r="AE1927" s="84"/>
      <c r="AF1927" s="84"/>
      <c r="AG1927" s="84"/>
    </row>
    <row r="1928" spans="14:33">
      <c r="N1928"/>
      <c r="O1928"/>
      <c r="P1928"/>
      <c r="Q1928"/>
      <c r="R1928"/>
      <c r="S1928"/>
      <c r="T1928"/>
      <c r="U1928"/>
      <c r="V1928"/>
      <c r="W1928"/>
      <c r="X1928" s="82"/>
      <c r="Y1928" s="84"/>
      <c r="Z1928" s="84"/>
      <c r="AA1928" s="85"/>
      <c r="AB1928" s="84"/>
      <c r="AC1928" s="84"/>
      <c r="AD1928" s="84"/>
      <c r="AE1928" s="84"/>
      <c r="AF1928" s="84"/>
      <c r="AG1928" s="84"/>
    </row>
    <row r="1929" spans="14:33">
      <c r="N1929"/>
      <c r="O1929"/>
      <c r="P1929"/>
      <c r="Q1929"/>
      <c r="R1929"/>
      <c r="S1929"/>
      <c r="T1929"/>
      <c r="U1929"/>
      <c r="V1929"/>
      <c r="W1929"/>
      <c r="X1929" s="82"/>
      <c r="Y1929" s="84"/>
      <c r="Z1929" s="84"/>
      <c r="AA1929" s="85"/>
      <c r="AB1929" s="84"/>
      <c r="AC1929" s="84"/>
      <c r="AD1929" s="84"/>
      <c r="AE1929" s="84"/>
      <c r="AF1929" s="84"/>
      <c r="AG1929" s="84"/>
    </row>
    <row r="1930" spans="14:33">
      <c r="N1930"/>
      <c r="O1930"/>
      <c r="P1930"/>
      <c r="Q1930"/>
      <c r="R1930"/>
      <c r="S1930"/>
      <c r="T1930"/>
      <c r="U1930"/>
      <c r="V1930"/>
      <c r="W1930"/>
      <c r="X1930" s="82"/>
      <c r="Y1930" s="84"/>
      <c r="Z1930" s="84"/>
      <c r="AA1930" s="85"/>
      <c r="AB1930" s="84"/>
      <c r="AC1930" s="84"/>
      <c r="AD1930" s="84"/>
      <c r="AE1930" s="84"/>
      <c r="AF1930" s="84"/>
      <c r="AG1930" s="84"/>
    </row>
    <row r="1931" spans="14:33">
      <c r="N1931"/>
      <c r="O1931"/>
      <c r="P1931"/>
      <c r="Q1931"/>
      <c r="R1931"/>
      <c r="S1931"/>
      <c r="T1931"/>
      <c r="U1931"/>
      <c r="V1931"/>
      <c r="W1931"/>
      <c r="X1931" s="82"/>
      <c r="Y1931" s="84"/>
      <c r="Z1931" s="84"/>
      <c r="AA1931" s="85"/>
      <c r="AB1931" s="84"/>
      <c r="AC1931" s="84"/>
      <c r="AD1931" s="84"/>
      <c r="AE1931" s="84"/>
      <c r="AF1931" s="84"/>
      <c r="AG1931" s="84"/>
    </row>
    <row r="1932" spans="14:33">
      <c r="N1932"/>
      <c r="O1932"/>
      <c r="P1932"/>
      <c r="Q1932"/>
      <c r="R1932"/>
      <c r="S1932"/>
      <c r="T1932"/>
      <c r="U1932"/>
      <c r="V1932"/>
      <c r="W1932"/>
      <c r="X1932" s="82"/>
      <c r="Y1932" s="84"/>
      <c r="Z1932" s="84"/>
      <c r="AA1932" s="85"/>
      <c r="AB1932" s="84"/>
      <c r="AC1932" s="84"/>
      <c r="AD1932" s="84"/>
      <c r="AE1932" s="84"/>
      <c r="AF1932" s="84"/>
      <c r="AG1932" s="84"/>
    </row>
    <row r="1933" spans="14:33">
      <c r="N1933"/>
      <c r="O1933"/>
      <c r="P1933"/>
      <c r="Q1933"/>
      <c r="R1933"/>
      <c r="S1933"/>
      <c r="T1933"/>
      <c r="U1933"/>
      <c r="V1933"/>
      <c r="W1933"/>
      <c r="X1933" s="82"/>
      <c r="Y1933" s="84"/>
      <c r="Z1933" s="84"/>
      <c r="AA1933" s="85"/>
      <c r="AB1933" s="84"/>
      <c r="AC1933" s="84"/>
      <c r="AD1933" s="84"/>
      <c r="AE1933" s="84"/>
      <c r="AF1933" s="84"/>
      <c r="AG1933" s="84"/>
    </row>
    <row r="1934" spans="14:33">
      <c r="N1934"/>
      <c r="O1934"/>
      <c r="P1934"/>
      <c r="Q1934"/>
      <c r="R1934"/>
      <c r="S1934"/>
      <c r="T1934"/>
      <c r="U1934"/>
      <c r="V1934"/>
      <c r="W1934"/>
      <c r="X1934" s="82"/>
      <c r="Y1934" s="84"/>
      <c r="Z1934" s="84"/>
      <c r="AA1934" s="85"/>
      <c r="AB1934" s="84"/>
      <c r="AC1934" s="84"/>
      <c r="AD1934" s="84"/>
      <c r="AE1934" s="84"/>
      <c r="AF1934" s="84"/>
      <c r="AG1934" s="84"/>
    </row>
    <row r="1935" spans="14:33">
      <c r="N1935"/>
      <c r="O1935"/>
      <c r="P1935"/>
      <c r="Q1935"/>
      <c r="R1935"/>
      <c r="S1935"/>
      <c r="T1935"/>
      <c r="U1935"/>
      <c r="V1935"/>
      <c r="W1935"/>
      <c r="X1935" s="82"/>
      <c r="Y1935" s="84"/>
      <c r="Z1935" s="84"/>
      <c r="AA1935" s="85"/>
      <c r="AB1935" s="84"/>
      <c r="AC1935" s="84"/>
      <c r="AD1935" s="84"/>
      <c r="AE1935" s="84"/>
      <c r="AF1935" s="84"/>
      <c r="AG1935" s="84"/>
    </row>
    <row r="1936" spans="14:33">
      <c r="N1936"/>
      <c r="O1936"/>
      <c r="P1936"/>
      <c r="Q1936"/>
      <c r="R1936"/>
      <c r="S1936"/>
      <c r="T1936"/>
      <c r="U1936"/>
      <c r="V1936"/>
      <c r="W1936"/>
      <c r="X1936" s="82"/>
      <c r="Y1936" s="84"/>
      <c r="Z1936" s="84"/>
      <c r="AA1936" s="85"/>
      <c r="AB1936" s="84"/>
      <c r="AC1936" s="84"/>
      <c r="AD1936" s="84"/>
      <c r="AE1936" s="84"/>
      <c r="AF1936" s="84"/>
      <c r="AG1936" s="84"/>
    </row>
    <row r="1937" spans="14:33">
      <c r="N1937"/>
      <c r="O1937"/>
      <c r="P1937"/>
      <c r="Q1937"/>
      <c r="R1937"/>
      <c r="S1937"/>
      <c r="T1937"/>
      <c r="U1937"/>
      <c r="V1937"/>
      <c r="W1937"/>
      <c r="X1937" s="82"/>
      <c r="Y1937" s="84"/>
      <c r="Z1937" s="84"/>
      <c r="AA1937" s="85"/>
      <c r="AB1937" s="84"/>
      <c r="AC1937" s="84"/>
      <c r="AD1937" s="84"/>
      <c r="AE1937" s="84"/>
      <c r="AF1937" s="84"/>
      <c r="AG1937" s="84"/>
    </row>
    <row r="1938" spans="14:33">
      <c r="N1938"/>
      <c r="O1938"/>
      <c r="P1938"/>
      <c r="Q1938"/>
      <c r="R1938"/>
      <c r="S1938"/>
      <c r="T1938"/>
      <c r="U1938"/>
      <c r="V1938"/>
      <c r="W1938"/>
      <c r="X1938" s="82"/>
      <c r="Y1938" s="84"/>
      <c r="Z1938" s="84"/>
      <c r="AA1938" s="85"/>
      <c r="AB1938" s="84"/>
      <c r="AC1938" s="84"/>
      <c r="AD1938" s="84"/>
      <c r="AE1938" s="84"/>
      <c r="AF1938" s="84"/>
      <c r="AG1938" s="84"/>
    </row>
    <row r="1939" spans="14:33">
      <c r="N1939"/>
      <c r="O1939"/>
      <c r="P1939"/>
      <c r="Q1939"/>
      <c r="R1939"/>
      <c r="S1939"/>
      <c r="T1939"/>
      <c r="U1939"/>
      <c r="V1939"/>
      <c r="W1939"/>
      <c r="X1939" s="82"/>
      <c r="Y1939" s="84"/>
      <c r="Z1939" s="84"/>
      <c r="AA1939" s="85"/>
      <c r="AB1939" s="84"/>
      <c r="AC1939" s="84"/>
      <c r="AD1939" s="84"/>
      <c r="AE1939" s="84"/>
      <c r="AF1939" s="84"/>
      <c r="AG1939" s="84"/>
    </row>
    <row r="1940" spans="14:33">
      <c r="N1940"/>
      <c r="O1940"/>
      <c r="P1940"/>
      <c r="Q1940"/>
      <c r="R1940"/>
      <c r="S1940"/>
      <c r="T1940"/>
      <c r="U1940"/>
      <c r="V1940"/>
      <c r="W1940"/>
      <c r="X1940" s="82"/>
      <c r="Y1940" s="84"/>
      <c r="Z1940" s="84"/>
      <c r="AA1940" s="85"/>
      <c r="AB1940" s="84"/>
      <c r="AC1940" s="84"/>
      <c r="AD1940" s="84"/>
      <c r="AE1940" s="84"/>
      <c r="AF1940" s="84"/>
      <c r="AG1940" s="84"/>
    </row>
    <row r="1941" spans="14:33">
      <c r="N1941"/>
      <c r="O1941"/>
      <c r="P1941"/>
      <c r="Q1941"/>
      <c r="R1941"/>
      <c r="S1941"/>
      <c r="T1941"/>
      <c r="U1941"/>
      <c r="V1941"/>
      <c r="W1941"/>
      <c r="X1941" s="82"/>
      <c r="Y1941" s="84"/>
      <c r="Z1941" s="84"/>
      <c r="AA1941" s="85"/>
      <c r="AB1941" s="84"/>
      <c r="AC1941" s="84"/>
      <c r="AD1941" s="84"/>
      <c r="AE1941" s="84"/>
      <c r="AF1941" s="84"/>
      <c r="AG1941" s="84"/>
    </row>
    <row r="1942" spans="14:33">
      <c r="N1942"/>
      <c r="O1942"/>
      <c r="P1942"/>
      <c r="Q1942"/>
      <c r="R1942"/>
      <c r="S1942"/>
      <c r="T1942"/>
      <c r="U1942"/>
      <c r="V1942"/>
      <c r="W1942"/>
      <c r="X1942" s="82"/>
      <c r="Y1942" s="84"/>
      <c r="Z1942" s="84"/>
      <c r="AA1942" s="85"/>
      <c r="AB1942" s="84"/>
      <c r="AC1942" s="84"/>
      <c r="AD1942" s="84"/>
      <c r="AE1942" s="84"/>
      <c r="AF1942" s="84"/>
      <c r="AG1942" s="84"/>
    </row>
    <row r="1943" spans="14:33">
      <c r="N1943"/>
      <c r="O1943"/>
      <c r="P1943"/>
      <c r="Q1943"/>
      <c r="R1943"/>
      <c r="S1943"/>
      <c r="T1943"/>
      <c r="U1943"/>
      <c r="V1943"/>
      <c r="W1943"/>
      <c r="X1943" s="82"/>
      <c r="Y1943" s="84"/>
      <c r="Z1943" s="84"/>
      <c r="AA1943" s="85"/>
      <c r="AB1943" s="84"/>
      <c r="AC1943" s="84"/>
      <c r="AD1943" s="84"/>
      <c r="AE1943" s="84"/>
      <c r="AF1943" s="84"/>
      <c r="AG1943" s="84"/>
    </row>
    <row r="1944" spans="14:33">
      <c r="N1944"/>
      <c r="O1944"/>
      <c r="P1944"/>
      <c r="Q1944"/>
      <c r="R1944"/>
      <c r="S1944"/>
      <c r="T1944"/>
      <c r="U1944"/>
      <c r="V1944"/>
      <c r="W1944"/>
      <c r="X1944" s="82"/>
      <c r="Y1944" s="84"/>
      <c r="Z1944" s="84"/>
      <c r="AA1944" s="85"/>
      <c r="AB1944" s="84"/>
      <c r="AC1944" s="84"/>
      <c r="AD1944" s="84"/>
      <c r="AE1944" s="84"/>
      <c r="AF1944" s="84"/>
      <c r="AG1944" s="84"/>
    </row>
    <row r="1945" spans="14:33">
      <c r="N1945"/>
      <c r="O1945"/>
      <c r="P1945"/>
      <c r="Q1945"/>
      <c r="R1945"/>
      <c r="S1945"/>
      <c r="T1945"/>
      <c r="U1945"/>
      <c r="V1945"/>
      <c r="W1945"/>
      <c r="X1945" s="82"/>
      <c r="Y1945" s="84"/>
      <c r="Z1945" s="84"/>
      <c r="AA1945" s="85"/>
      <c r="AB1945" s="84"/>
      <c r="AC1945" s="84"/>
      <c r="AD1945" s="84"/>
      <c r="AE1945" s="84"/>
      <c r="AF1945" s="84"/>
      <c r="AG1945" s="84"/>
    </row>
    <row r="1946" spans="14:33">
      <c r="N1946"/>
      <c r="O1946"/>
      <c r="P1946"/>
      <c r="Q1946"/>
      <c r="R1946"/>
      <c r="S1946"/>
      <c r="T1946"/>
      <c r="U1946"/>
      <c r="V1946"/>
      <c r="W1946"/>
      <c r="X1946" s="82"/>
      <c r="Y1946" s="84"/>
      <c r="Z1946" s="84"/>
      <c r="AA1946" s="85"/>
      <c r="AB1946" s="84"/>
      <c r="AC1946" s="84"/>
      <c r="AD1946" s="84"/>
      <c r="AE1946" s="84"/>
      <c r="AF1946" s="84"/>
      <c r="AG1946" s="84"/>
    </row>
    <row r="1947" spans="14:33">
      <c r="N1947"/>
      <c r="O1947"/>
      <c r="P1947"/>
      <c r="Q1947"/>
      <c r="R1947"/>
      <c r="S1947"/>
      <c r="T1947"/>
      <c r="U1947"/>
      <c r="V1947"/>
      <c r="W1947"/>
      <c r="X1947" s="82"/>
      <c r="Y1947" s="84"/>
      <c r="Z1947" s="84"/>
      <c r="AA1947" s="85"/>
      <c r="AB1947" s="84"/>
      <c r="AC1947" s="84"/>
      <c r="AD1947" s="84"/>
      <c r="AE1947" s="84"/>
      <c r="AF1947" s="84"/>
      <c r="AG1947" s="84"/>
    </row>
    <row r="1948" spans="14:33">
      <c r="N1948"/>
      <c r="O1948"/>
      <c r="P1948"/>
      <c r="Q1948"/>
      <c r="R1948"/>
      <c r="S1948"/>
      <c r="T1948"/>
      <c r="U1948"/>
      <c r="V1948"/>
      <c r="W1948"/>
      <c r="X1948" s="82"/>
      <c r="Y1948" s="84"/>
      <c r="Z1948" s="84"/>
      <c r="AA1948" s="85"/>
      <c r="AB1948" s="84"/>
      <c r="AC1948" s="84"/>
      <c r="AD1948" s="84"/>
      <c r="AE1948" s="84"/>
      <c r="AF1948" s="84"/>
      <c r="AG1948" s="84"/>
    </row>
    <row r="1949" spans="14:33">
      <c r="N1949"/>
      <c r="O1949"/>
      <c r="P1949"/>
      <c r="Q1949"/>
      <c r="R1949"/>
      <c r="S1949"/>
      <c r="T1949"/>
      <c r="U1949"/>
      <c r="V1949"/>
      <c r="W1949"/>
      <c r="X1949" s="82"/>
      <c r="Y1949" s="84"/>
      <c r="Z1949" s="84"/>
      <c r="AA1949" s="85"/>
      <c r="AB1949" s="84"/>
      <c r="AC1949" s="84"/>
      <c r="AD1949" s="84"/>
      <c r="AE1949" s="84"/>
      <c r="AF1949" s="84"/>
      <c r="AG1949" s="84"/>
    </row>
    <row r="1950" spans="14:33">
      <c r="N1950"/>
      <c r="O1950"/>
      <c r="P1950"/>
      <c r="Q1950"/>
      <c r="R1950"/>
      <c r="S1950"/>
      <c r="T1950"/>
      <c r="U1950"/>
      <c r="V1950"/>
      <c r="W1950"/>
      <c r="X1950" s="82"/>
      <c r="Y1950" s="84"/>
      <c r="Z1950" s="84"/>
      <c r="AA1950" s="85"/>
      <c r="AB1950" s="84"/>
      <c r="AC1950" s="84"/>
      <c r="AD1950" s="84"/>
      <c r="AE1950" s="84"/>
      <c r="AF1950" s="84"/>
      <c r="AG1950" s="84"/>
    </row>
    <row r="1951" spans="14:33">
      <c r="N1951"/>
      <c r="O1951"/>
      <c r="P1951"/>
      <c r="Q1951"/>
      <c r="R1951"/>
      <c r="S1951"/>
      <c r="T1951"/>
      <c r="U1951"/>
      <c r="V1951"/>
      <c r="W1951"/>
      <c r="X1951" s="82"/>
      <c r="Y1951" s="84"/>
      <c r="Z1951" s="84"/>
      <c r="AA1951" s="85"/>
      <c r="AB1951" s="84"/>
      <c r="AC1951" s="84"/>
      <c r="AD1951" s="84"/>
      <c r="AE1951" s="84"/>
      <c r="AF1951" s="84"/>
      <c r="AG1951" s="84"/>
    </row>
    <row r="1952" spans="14:33">
      <c r="N1952"/>
      <c r="O1952"/>
      <c r="P1952"/>
      <c r="Q1952"/>
      <c r="R1952"/>
      <c r="S1952"/>
      <c r="T1952"/>
      <c r="U1952"/>
      <c r="V1952"/>
      <c r="W1952"/>
      <c r="X1952" s="82"/>
      <c r="Y1952" s="84"/>
      <c r="Z1952" s="84"/>
      <c r="AA1952" s="85"/>
      <c r="AB1952" s="84"/>
      <c r="AC1952" s="84"/>
      <c r="AD1952" s="84"/>
      <c r="AE1952" s="84"/>
      <c r="AF1952" s="84"/>
      <c r="AG1952" s="84"/>
    </row>
    <row r="1953" spans="14:33">
      <c r="N1953"/>
      <c r="O1953"/>
      <c r="P1953"/>
      <c r="Q1953"/>
      <c r="R1953"/>
      <c r="S1953"/>
      <c r="T1953"/>
      <c r="U1953"/>
      <c r="V1953"/>
      <c r="W1953"/>
      <c r="X1953" s="82"/>
      <c r="Y1953" s="84"/>
      <c r="Z1953" s="84"/>
      <c r="AA1953" s="85"/>
      <c r="AB1953" s="84"/>
      <c r="AC1953" s="84"/>
      <c r="AD1953" s="84"/>
      <c r="AE1953" s="84"/>
      <c r="AF1953" s="84"/>
      <c r="AG1953" s="84"/>
    </row>
    <row r="1954" spans="14:33">
      <c r="N1954"/>
      <c r="O1954"/>
      <c r="P1954"/>
      <c r="Q1954"/>
      <c r="R1954"/>
      <c r="S1954"/>
      <c r="T1954"/>
      <c r="U1954"/>
      <c r="V1954"/>
      <c r="W1954"/>
      <c r="X1954" s="82"/>
      <c r="Y1954" s="84"/>
      <c r="Z1954" s="84"/>
      <c r="AA1954" s="85"/>
      <c r="AB1954" s="84"/>
      <c r="AC1954" s="84"/>
      <c r="AD1954" s="84"/>
      <c r="AE1954" s="84"/>
      <c r="AF1954" s="84"/>
      <c r="AG1954" s="84"/>
    </row>
    <row r="1955" spans="14:33">
      <c r="N1955"/>
      <c r="O1955"/>
      <c r="P1955"/>
      <c r="Q1955"/>
      <c r="R1955"/>
      <c r="S1955"/>
      <c r="T1955"/>
      <c r="U1955"/>
      <c r="V1955"/>
      <c r="W1955"/>
      <c r="X1955" s="82"/>
      <c r="Y1955" s="84"/>
      <c r="Z1955" s="84"/>
      <c r="AA1955" s="85"/>
      <c r="AB1955" s="84"/>
      <c r="AC1955" s="84"/>
      <c r="AD1955" s="84"/>
      <c r="AE1955" s="84"/>
      <c r="AF1955" s="84"/>
      <c r="AG1955" s="84"/>
    </row>
    <row r="1956" spans="14:33">
      <c r="N1956"/>
      <c r="O1956"/>
      <c r="P1956"/>
      <c r="Q1956"/>
      <c r="R1956"/>
      <c r="S1956"/>
      <c r="T1956"/>
      <c r="U1956"/>
      <c r="V1956"/>
      <c r="W1956"/>
      <c r="X1956" s="82"/>
      <c r="Y1956" s="84"/>
      <c r="Z1956" s="84"/>
      <c r="AA1956" s="85"/>
      <c r="AB1956" s="84"/>
      <c r="AC1956" s="84"/>
      <c r="AD1956" s="84"/>
      <c r="AE1956" s="84"/>
      <c r="AF1956" s="84"/>
      <c r="AG1956" s="84"/>
    </row>
    <row r="1957" spans="14:33">
      <c r="N1957"/>
      <c r="O1957"/>
      <c r="P1957"/>
      <c r="Q1957"/>
      <c r="R1957"/>
      <c r="S1957"/>
      <c r="T1957"/>
      <c r="U1957"/>
      <c r="V1957"/>
      <c r="W1957"/>
      <c r="X1957" s="82"/>
      <c r="Y1957" s="84"/>
      <c r="Z1957" s="84"/>
      <c r="AA1957" s="85"/>
      <c r="AB1957" s="84"/>
      <c r="AC1957" s="84"/>
      <c r="AD1957" s="84"/>
      <c r="AE1957" s="84"/>
      <c r="AF1957" s="84"/>
      <c r="AG1957" s="84"/>
    </row>
    <row r="1958" spans="14:33">
      <c r="N1958"/>
      <c r="O1958"/>
      <c r="P1958"/>
      <c r="Q1958"/>
      <c r="R1958"/>
      <c r="S1958"/>
      <c r="T1958"/>
      <c r="U1958"/>
      <c r="V1958"/>
      <c r="W1958"/>
      <c r="X1958" s="82"/>
      <c r="Y1958" s="84"/>
      <c r="Z1958" s="84"/>
      <c r="AA1958" s="85"/>
      <c r="AB1958" s="84"/>
      <c r="AC1958" s="84"/>
      <c r="AD1958" s="84"/>
      <c r="AE1958" s="84"/>
      <c r="AF1958" s="84"/>
      <c r="AG1958" s="84"/>
    </row>
    <row r="1959" spans="14:33">
      <c r="N1959"/>
      <c r="O1959"/>
      <c r="P1959"/>
      <c r="Q1959"/>
      <c r="R1959"/>
      <c r="S1959"/>
      <c r="T1959"/>
      <c r="U1959"/>
      <c r="V1959"/>
      <c r="W1959"/>
      <c r="X1959" s="82"/>
      <c r="Y1959" s="84"/>
      <c r="Z1959" s="84"/>
      <c r="AA1959" s="85"/>
      <c r="AB1959" s="84"/>
      <c r="AC1959" s="84"/>
      <c r="AD1959" s="84"/>
      <c r="AE1959" s="84"/>
      <c r="AF1959" s="84"/>
      <c r="AG1959" s="84"/>
    </row>
    <row r="1960" spans="14:33">
      <c r="N1960"/>
      <c r="O1960"/>
      <c r="P1960"/>
      <c r="Q1960"/>
      <c r="R1960"/>
      <c r="S1960"/>
      <c r="T1960"/>
      <c r="U1960"/>
      <c r="V1960"/>
      <c r="W1960"/>
      <c r="X1960" s="82"/>
      <c r="Y1960" s="84"/>
      <c r="Z1960" s="84"/>
      <c r="AA1960" s="85"/>
      <c r="AB1960" s="84"/>
      <c r="AC1960" s="84"/>
      <c r="AD1960" s="84"/>
      <c r="AE1960" s="84"/>
      <c r="AF1960" s="84"/>
      <c r="AG1960" s="84"/>
    </row>
    <row r="1961" spans="14:33">
      <c r="N1961"/>
      <c r="O1961"/>
      <c r="P1961"/>
      <c r="Q1961"/>
      <c r="R1961"/>
      <c r="S1961"/>
      <c r="T1961"/>
      <c r="U1961"/>
      <c r="V1961"/>
      <c r="W1961"/>
      <c r="X1961" s="82"/>
      <c r="Y1961" s="84"/>
      <c r="Z1961" s="84"/>
      <c r="AA1961" s="85"/>
      <c r="AB1961" s="84"/>
      <c r="AC1961" s="84"/>
      <c r="AD1961" s="84"/>
      <c r="AE1961" s="84"/>
      <c r="AF1961" s="84"/>
      <c r="AG1961" s="84"/>
    </row>
    <row r="1962" spans="14:33">
      <c r="N1962"/>
      <c r="O1962"/>
      <c r="P1962"/>
      <c r="Q1962"/>
      <c r="R1962"/>
      <c r="S1962"/>
      <c r="T1962"/>
      <c r="U1962"/>
      <c r="V1962"/>
      <c r="W1962"/>
      <c r="X1962" s="82"/>
      <c r="Y1962" s="84"/>
      <c r="Z1962" s="84"/>
      <c r="AA1962" s="85"/>
      <c r="AB1962" s="84"/>
      <c r="AC1962" s="84"/>
      <c r="AD1962" s="84"/>
      <c r="AE1962" s="84"/>
      <c r="AF1962" s="84"/>
      <c r="AG1962" s="84"/>
    </row>
    <row r="1963" spans="14:33">
      <c r="N1963"/>
      <c r="O1963"/>
      <c r="P1963"/>
      <c r="Q1963"/>
      <c r="R1963"/>
      <c r="S1963"/>
      <c r="T1963"/>
      <c r="U1963"/>
      <c r="V1963"/>
      <c r="W1963"/>
      <c r="X1963" s="82"/>
      <c r="Y1963" s="84"/>
      <c r="Z1963" s="84"/>
      <c r="AA1963" s="85"/>
      <c r="AB1963" s="84"/>
      <c r="AC1963" s="84"/>
      <c r="AD1963" s="84"/>
      <c r="AE1963" s="84"/>
      <c r="AF1963" s="84"/>
      <c r="AG1963" s="84"/>
    </row>
    <row r="1964" spans="14:33">
      <c r="N1964"/>
      <c r="O1964"/>
      <c r="P1964"/>
      <c r="Q1964"/>
      <c r="R1964"/>
      <c r="S1964"/>
      <c r="T1964"/>
      <c r="U1964"/>
      <c r="V1964"/>
      <c r="W1964"/>
      <c r="X1964" s="82"/>
      <c r="Y1964" s="84"/>
      <c r="Z1964" s="84"/>
      <c r="AA1964" s="85"/>
      <c r="AB1964" s="84"/>
      <c r="AC1964" s="84"/>
      <c r="AD1964" s="84"/>
      <c r="AE1964" s="84"/>
      <c r="AF1964" s="84"/>
      <c r="AG1964" s="84"/>
    </row>
    <row r="1965" spans="14:33">
      <c r="N1965"/>
      <c r="O1965"/>
      <c r="P1965"/>
      <c r="Q1965"/>
      <c r="R1965"/>
      <c r="S1965"/>
      <c r="T1965"/>
      <c r="U1965"/>
      <c r="V1965"/>
      <c r="W1965"/>
      <c r="X1965" s="82"/>
      <c r="Y1965" s="84"/>
      <c r="Z1965" s="84"/>
      <c r="AA1965" s="85"/>
      <c r="AB1965" s="84"/>
      <c r="AC1965" s="84"/>
      <c r="AD1965" s="84"/>
      <c r="AE1965" s="84"/>
      <c r="AF1965" s="84"/>
      <c r="AG1965" s="84"/>
    </row>
    <row r="1966" spans="14:33">
      <c r="N1966"/>
      <c r="O1966"/>
      <c r="P1966"/>
      <c r="Q1966"/>
      <c r="R1966"/>
      <c r="S1966"/>
      <c r="T1966"/>
      <c r="U1966"/>
      <c r="V1966"/>
      <c r="W1966"/>
      <c r="X1966" s="82"/>
      <c r="Y1966" s="84"/>
      <c r="Z1966" s="84"/>
      <c r="AA1966" s="85"/>
      <c r="AB1966" s="84"/>
      <c r="AC1966" s="84"/>
      <c r="AD1966" s="84"/>
      <c r="AE1966" s="84"/>
      <c r="AF1966" s="84"/>
      <c r="AG1966" s="84"/>
    </row>
    <row r="1967" spans="14:33">
      <c r="N1967"/>
      <c r="O1967"/>
      <c r="P1967"/>
      <c r="Q1967"/>
      <c r="R1967"/>
      <c r="S1967"/>
      <c r="T1967"/>
      <c r="U1967"/>
      <c r="V1967"/>
      <c r="W1967"/>
      <c r="X1967" s="82"/>
      <c r="Y1967" s="84"/>
      <c r="Z1967" s="84"/>
      <c r="AA1967" s="85"/>
      <c r="AB1967" s="84"/>
      <c r="AC1967" s="84"/>
      <c r="AD1967" s="84"/>
      <c r="AE1967" s="84"/>
      <c r="AF1967" s="84"/>
      <c r="AG1967" s="84"/>
    </row>
    <row r="1968" spans="14:33">
      <c r="N1968"/>
      <c r="O1968"/>
      <c r="P1968"/>
      <c r="Q1968"/>
      <c r="R1968"/>
      <c r="S1968"/>
      <c r="T1968"/>
      <c r="U1968"/>
      <c r="V1968"/>
      <c r="W1968"/>
      <c r="X1968" s="82"/>
      <c r="Y1968" s="84"/>
      <c r="Z1968" s="84"/>
      <c r="AA1968" s="85"/>
      <c r="AB1968" s="84"/>
      <c r="AC1968" s="84"/>
      <c r="AD1968" s="84"/>
      <c r="AE1968" s="84"/>
      <c r="AF1968" s="84"/>
      <c r="AG1968" s="84"/>
    </row>
    <row r="1969" spans="14:33">
      <c r="N1969"/>
      <c r="O1969"/>
      <c r="P1969"/>
      <c r="Q1969"/>
      <c r="R1969"/>
      <c r="S1969"/>
      <c r="T1969"/>
      <c r="U1969"/>
      <c r="V1969"/>
      <c r="W1969"/>
      <c r="X1969" s="82"/>
      <c r="Y1969" s="84"/>
      <c r="Z1969" s="84"/>
      <c r="AA1969" s="85"/>
      <c r="AB1969" s="84"/>
      <c r="AC1969" s="84"/>
      <c r="AD1969" s="84"/>
      <c r="AE1969" s="84"/>
      <c r="AF1969" s="84"/>
      <c r="AG1969" s="84"/>
    </row>
    <row r="1970" spans="14:33">
      <c r="N1970"/>
      <c r="O1970"/>
      <c r="P1970"/>
      <c r="Q1970"/>
      <c r="R1970"/>
      <c r="S1970"/>
      <c r="T1970"/>
      <c r="U1970"/>
      <c r="V1970"/>
      <c r="W1970"/>
      <c r="X1970" s="82"/>
      <c r="Y1970" s="84"/>
      <c r="Z1970" s="84"/>
      <c r="AA1970" s="85"/>
      <c r="AB1970" s="84"/>
      <c r="AC1970" s="84"/>
      <c r="AD1970" s="84"/>
      <c r="AE1970" s="84"/>
      <c r="AF1970" s="84"/>
      <c r="AG1970" s="84"/>
    </row>
    <row r="1971" spans="14:33">
      <c r="N1971"/>
      <c r="O1971"/>
      <c r="P1971"/>
      <c r="Q1971"/>
      <c r="R1971"/>
      <c r="S1971"/>
      <c r="T1971"/>
      <c r="U1971"/>
      <c r="V1971"/>
      <c r="W1971"/>
      <c r="X1971" s="82"/>
      <c r="Y1971" s="84"/>
      <c r="Z1971" s="84"/>
      <c r="AA1971" s="85"/>
      <c r="AB1971" s="84"/>
      <c r="AC1971" s="84"/>
      <c r="AD1971" s="84"/>
      <c r="AE1971" s="84"/>
      <c r="AF1971" s="84"/>
      <c r="AG1971" s="84"/>
    </row>
    <row r="1972" spans="14:33">
      <c r="N1972"/>
      <c r="O1972"/>
      <c r="P1972"/>
      <c r="Q1972"/>
      <c r="R1972"/>
      <c r="S1972"/>
      <c r="T1972"/>
      <c r="U1972"/>
      <c r="V1972"/>
      <c r="W1972"/>
      <c r="X1972" s="82"/>
      <c r="Y1972" s="84"/>
      <c r="Z1972" s="84"/>
      <c r="AA1972" s="85"/>
      <c r="AB1972" s="84"/>
      <c r="AC1972" s="84"/>
      <c r="AD1972" s="84"/>
      <c r="AE1972" s="84"/>
      <c r="AF1972" s="84"/>
      <c r="AG1972" s="84"/>
    </row>
    <row r="1973" spans="14:33">
      <c r="N1973"/>
      <c r="O1973"/>
      <c r="P1973"/>
      <c r="Q1973"/>
      <c r="R1973"/>
      <c r="S1973"/>
      <c r="T1973"/>
      <c r="U1973"/>
      <c r="V1973"/>
      <c r="W1973"/>
      <c r="X1973" s="82"/>
      <c r="Y1973" s="84"/>
      <c r="Z1973" s="84"/>
      <c r="AA1973" s="85"/>
      <c r="AB1973" s="84"/>
      <c r="AC1973" s="84"/>
      <c r="AD1973" s="84"/>
      <c r="AE1973" s="84"/>
      <c r="AF1973" s="84"/>
      <c r="AG1973" s="84"/>
    </row>
    <row r="1974" spans="14:33">
      <c r="N1974"/>
      <c r="O1974"/>
      <c r="P1974"/>
      <c r="Q1974"/>
      <c r="R1974"/>
      <c r="S1974"/>
      <c r="T1974"/>
      <c r="U1974"/>
      <c r="V1974"/>
      <c r="W1974"/>
      <c r="X1974" s="82"/>
      <c r="Y1974" s="84"/>
      <c r="Z1974" s="84"/>
      <c r="AA1974" s="85"/>
      <c r="AB1974" s="84"/>
      <c r="AC1974" s="84"/>
      <c r="AD1974" s="84"/>
      <c r="AE1974" s="84"/>
      <c r="AF1974" s="84"/>
      <c r="AG1974" s="84"/>
    </row>
    <row r="1975" spans="14:33">
      <c r="N1975"/>
      <c r="O1975"/>
      <c r="P1975"/>
      <c r="Q1975"/>
      <c r="R1975"/>
      <c r="S1975"/>
      <c r="T1975"/>
      <c r="U1975"/>
      <c r="V1975"/>
      <c r="W1975"/>
      <c r="X1975" s="82"/>
      <c r="Y1975" s="84"/>
      <c r="Z1975" s="84"/>
      <c r="AA1975" s="85"/>
      <c r="AB1975" s="84"/>
      <c r="AC1975" s="84"/>
      <c r="AD1975" s="84"/>
      <c r="AE1975" s="84"/>
      <c r="AF1975" s="84"/>
      <c r="AG1975" s="84"/>
    </row>
    <row r="1976" spans="14:33">
      <c r="N1976"/>
      <c r="O1976"/>
      <c r="P1976"/>
      <c r="Q1976"/>
      <c r="R1976"/>
      <c r="S1976"/>
      <c r="T1976"/>
      <c r="U1976"/>
      <c r="V1976"/>
      <c r="W1976"/>
      <c r="X1976" s="82"/>
      <c r="Y1976" s="84"/>
      <c r="Z1976" s="84"/>
      <c r="AA1976" s="85"/>
      <c r="AB1976" s="84"/>
      <c r="AC1976" s="84"/>
      <c r="AD1976" s="84"/>
      <c r="AE1976" s="84"/>
      <c r="AF1976" s="84"/>
      <c r="AG1976" s="84"/>
    </row>
    <row r="1977" spans="14:33">
      <c r="N1977"/>
      <c r="O1977"/>
      <c r="P1977"/>
      <c r="Q1977"/>
      <c r="R1977"/>
      <c r="S1977"/>
      <c r="T1977"/>
      <c r="U1977"/>
      <c r="V1977"/>
      <c r="W1977"/>
      <c r="X1977" s="82"/>
      <c r="Y1977" s="84"/>
      <c r="Z1977" s="84"/>
      <c r="AA1977" s="85"/>
      <c r="AB1977" s="84"/>
      <c r="AC1977" s="84"/>
      <c r="AD1977" s="84"/>
      <c r="AE1977" s="84"/>
      <c r="AF1977" s="84"/>
      <c r="AG1977" s="84"/>
    </row>
    <row r="1978" spans="14:33">
      <c r="N1978"/>
      <c r="O1978"/>
      <c r="P1978"/>
      <c r="Q1978"/>
      <c r="R1978"/>
      <c r="S1978"/>
      <c r="T1978"/>
      <c r="U1978"/>
      <c r="V1978"/>
      <c r="W1978"/>
      <c r="X1978" s="82"/>
      <c r="Y1978" s="84"/>
      <c r="Z1978" s="84"/>
      <c r="AA1978" s="85"/>
      <c r="AB1978" s="84"/>
      <c r="AC1978" s="84"/>
      <c r="AD1978" s="84"/>
      <c r="AE1978" s="84"/>
      <c r="AF1978" s="84"/>
      <c r="AG1978" s="84"/>
    </row>
    <row r="1979" spans="14:33">
      <c r="N1979"/>
      <c r="O1979"/>
      <c r="P1979"/>
      <c r="Q1979"/>
      <c r="R1979"/>
      <c r="S1979"/>
      <c r="T1979"/>
      <c r="U1979"/>
      <c r="V1979"/>
      <c r="W1979"/>
      <c r="X1979" s="82"/>
      <c r="Y1979" s="84"/>
      <c r="Z1979" s="84"/>
      <c r="AA1979" s="85"/>
      <c r="AB1979" s="84"/>
      <c r="AC1979" s="84"/>
      <c r="AD1979" s="84"/>
      <c r="AE1979" s="84"/>
      <c r="AF1979" s="84"/>
      <c r="AG1979" s="84"/>
    </row>
    <row r="1980" spans="14:33">
      <c r="N1980"/>
      <c r="O1980"/>
      <c r="P1980"/>
      <c r="Q1980"/>
      <c r="R1980"/>
      <c r="S1980"/>
      <c r="T1980"/>
      <c r="U1980"/>
      <c r="V1980"/>
      <c r="W1980"/>
      <c r="X1980" s="82"/>
      <c r="Y1980" s="84"/>
      <c r="Z1980" s="84"/>
      <c r="AA1980" s="85"/>
      <c r="AB1980" s="84"/>
      <c r="AC1980" s="84"/>
      <c r="AD1980" s="84"/>
      <c r="AE1980" s="84"/>
      <c r="AF1980" s="84"/>
      <c r="AG1980" s="84"/>
    </row>
    <row r="1981" spans="14:33">
      <c r="N1981"/>
      <c r="O1981"/>
      <c r="P1981"/>
      <c r="Q1981"/>
      <c r="R1981"/>
      <c r="S1981"/>
      <c r="T1981"/>
      <c r="U1981"/>
      <c r="V1981"/>
      <c r="W1981"/>
      <c r="X1981" s="82"/>
      <c r="Y1981" s="84"/>
      <c r="Z1981" s="84"/>
      <c r="AA1981" s="85"/>
      <c r="AB1981" s="84"/>
      <c r="AC1981" s="84"/>
      <c r="AD1981" s="84"/>
      <c r="AE1981" s="84"/>
      <c r="AF1981" s="84"/>
      <c r="AG1981" s="84"/>
    </row>
    <row r="1982" spans="14:33">
      <c r="N1982"/>
      <c r="O1982"/>
      <c r="P1982"/>
      <c r="Q1982"/>
      <c r="R1982"/>
      <c r="S1982"/>
      <c r="T1982"/>
      <c r="U1982"/>
      <c r="V1982"/>
      <c r="W1982"/>
      <c r="X1982" s="82"/>
      <c r="Y1982" s="84"/>
      <c r="Z1982" s="84"/>
      <c r="AA1982" s="85"/>
      <c r="AB1982" s="84"/>
      <c r="AC1982" s="84"/>
      <c r="AD1982" s="84"/>
      <c r="AE1982" s="84"/>
      <c r="AF1982" s="84"/>
      <c r="AG1982" s="84"/>
    </row>
    <row r="1983" spans="14:33">
      <c r="N1983"/>
      <c r="O1983"/>
      <c r="P1983"/>
      <c r="Q1983"/>
      <c r="R1983"/>
      <c r="S1983"/>
      <c r="T1983"/>
      <c r="U1983"/>
      <c r="V1983"/>
      <c r="W1983"/>
      <c r="X1983" s="82"/>
      <c r="Y1983" s="84"/>
      <c r="Z1983" s="84"/>
      <c r="AA1983" s="85"/>
      <c r="AB1983" s="84"/>
      <c r="AC1983" s="84"/>
      <c r="AD1983" s="84"/>
      <c r="AE1983" s="84"/>
      <c r="AF1983" s="84"/>
      <c r="AG1983" s="84"/>
    </row>
    <row r="1984" spans="14:33">
      <c r="N1984"/>
      <c r="O1984"/>
      <c r="P1984"/>
      <c r="Q1984"/>
      <c r="R1984"/>
      <c r="S1984"/>
      <c r="T1984"/>
      <c r="U1984"/>
      <c r="V1984"/>
      <c r="W1984"/>
      <c r="X1984" s="82"/>
      <c r="Y1984" s="84"/>
      <c r="Z1984" s="84"/>
      <c r="AA1984" s="85"/>
      <c r="AB1984" s="84"/>
      <c r="AC1984" s="84"/>
      <c r="AD1984" s="84"/>
      <c r="AE1984" s="84"/>
      <c r="AF1984" s="84"/>
      <c r="AG1984" s="84"/>
    </row>
    <row r="1985" spans="14:33">
      <c r="N1985"/>
      <c r="O1985"/>
      <c r="P1985"/>
      <c r="Q1985"/>
      <c r="R1985"/>
      <c r="S1985"/>
      <c r="T1985"/>
      <c r="U1985"/>
      <c r="V1985"/>
      <c r="W1985"/>
      <c r="X1985" s="82"/>
      <c r="Y1985" s="84"/>
      <c r="Z1985" s="84"/>
      <c r="AA1985" s="85"/>
      <c r="AB1985" s="84"/>
      <c r="AC1985" s="84"/>
      <c r="AD1985" s="84"/>
      <c r="AE1985" s="84"/>
      <c r="AF1985" s="84"/>
      <c r="AG1985" s="84"/>
    </row>
    <row r="1986" spans="14:33">
      <c r="N1986"/>
      <c r="O1986"/>
      <c r="P1986"/>
      <c r="Q1986"/>
      <c r="R1986"/>
      <c r="S1986"/>
      <c r="T1986"/>
      <c r="U1986"/>
      <c r="V1986"/>
      <c r="W1986"/>
      <c r="X1986" s="82"/>
      <c r="Y1986" s="84"/>
      <c r="Z1986" s="84"/>
      <c r="AA1986" s="85"/>
      <c r="AB1986" s="84"/>
      <c r="AC1986" s="84"/>
      <c r="AD1986" s="84"/>
      <c r="AE1986" s="84"/>
      <c r="AF1986" s="84"/>
      <c r="AG1986" s="84"/>
    </row>
    <row r="1987" spans="14:33">
      <c r="N1987"/>
      <c r="O1987"/>
      <c r="P1987"/>
      <c r="Q1987"/>
      <c r="R1987"/>
      <c r="S1987"/>
      <c r="T1987"/>
      <c r="U1987"/>
      <c r="V1987"/>
      <c r="W1987"/>
      <c r="X1987" s="82"/>
      <c r="Y1987" s="84"/>
      <c r="Z1987" s="84"/>
      <c r="AA1987" s="85"/>
      <c r="AB1987" s="84"/>
      <c r="AC1987" s="84"/>
      <c r="AD1987" s="84"/>
      <c r="AE1987" s="84"/>
      <c r="AF1987" s="84"/>
      <c r="AG1987" s="84"/>
    </row>
    <row r="1988" spans="14:33">
      <c r="N1988"/>
      <c r="O1988"/>
      <c r="P1988"/>
      <c r="Q1988"/>
      <c r="R1988"/>
      <c r="S1988"/>
      <c r="T1988"/>
      <c r="U1988"/>
      <c r="V1988"/>
      <c r="W1988"/>
      <c r="X1988" s="82"/>
      <c r="Y1988" s="84"/>
      <c r="Z1988" s="84"/>
      <c r="AA1988" s="85"/>
      <c r="AB1988" s="84"/>
      <c r="AC1988" s="84"/>
      <c r="AD1988" s="84"/>
      <c r="AE1988" s="84"/>
      <c r="AF1988" s="84"/>
      <c r="AG1988" s="84"/>
    </row>
    <row r="1989" spans="14:33">
      <c r="N1989"/>
      <c r="O1989"/>
      <c r="P1989"/>
      <c r="Q1989"/>
      <c r="R1989"/>
      <c r="S1989"/>
      <c r="T1989"/>
      <c r="U1989"/>
      <c r="V1989"/>
      <c r="W1989"/>
      <c r="X1989" s="82"/>
      <c r="Y1989" s="84"/>
      <c r="Z1989" s="84"/>
      <c r="AA1989" s="85"/>
      <c r="AB1989" s="84"/>
      <c r="AC1989" s="84"/>
      <c r="AD1989" s="84"/>
      <c r="AE1989" s="84"/>
      <c r="AF1989" s="84"/>
      <c r="AG1989" s="84"/>
    </row>
    <row r="1990" spans="14:33">
      <c r="N1990"/>
      <c r="O1990"/>
      <c r="P1990"/>
      <c r="Q1990"/>
      <c r="R1990"/>
      <c r="S1990"/>
      <c r="T1990"/>
      <c r="U1990"/>
      <c r="V1990"/>
      <c r="W1990"/>
      <c r="X1990" s="82"/>
      <c r="Y1990" s="84"/>
      <c r="Z1990" s="84"/>
      <c r="AA1990" s="85"/>
      <c r="AB1990" s="84"/>
      <c r="AC1990" s="84"/>
      <c r="AD1990" s="84"/>
      <c r="AE1990" s="84"/>
      <c r="AF1990" s="84"/>
      <c r="AG1990" s="84"/>
    </row>
    <row r="1991" spans="14:33">
      <c r="N1991"/>
      <c r="O1991"/>
      <c r="P1991"/>
      <c r="Q1991"/>
      <c r="R1991"/>
      <c r="S1991"/>
      <c r="T1991"/>
      <c r="U1991"/>
      <c r="V1991"/>
      <c r="W1991"/>
      <c r="X1991" s="82"/>
      <c r="Y1991" s="84"/>
      <c r="Z1991" s="84"/>
      <c r="AA1991" s="85"/>
      <c r="AB1991" s="84"/>
      <c r="AC1991" s="84"/>
      <c r="AD1991" s="84"/>
      <c r="AE1991" s="84"/>
      <c r="AF1991" s="84"/>
      <c r="AG1991" s="84"/>
    </row>
    <row r="1992" spans="14:33">
      <c r="N1992"/>
      <c r="O1992"/>
      <c r="P1992"/>
      <c r="Q1992"/>
      <c r="R1992"/>
      <c r="S1992"/>
      <c r="T1992"/>
      <c r="U1992"/>
      <c r="V1992"/>
      <c r="W1992"/>
      <c r="X1992" s="82"/>
      <c r="Y1992" s="84"/>
      <c r="Z1992" s="84"/>
      <c r="AA1992" s="85"/>
      <c r="AB1992" s="84"/>
      <c r="AC1992" s="84"/>
      <c r="AD1992" s="84"/>
      <c r="AE1992" s="84"/>
      <c r="AF1992" s="84"/>
      <c r="AG1992" s="84"/>
    </row>
    <row r="1993" spans="14:33">
      <c r="N1993"/>
      <c r="O1993"/>
      <c r="P1993"/>
      <c r="Q1993"/>
      <c r="R1993"/>
      <c r="S1993"/>
      <c r="T1993"/>
      <c r="U1993"/>
      <c r="V1993"/>
      <c r="W1993"/>
      <c r="X1993" s="82"/>
      <c r="Y1993" s="84"/>
      <c r="Z1993" s="84"/>
      <c r="AA1993" s="85"/>
      <c r="AB1993" s="84"/>
      <c r="AC1993" s="84"/>
      <c r="AD1993" s="84"/>
      <c r="AE1993" s="84"/>
      <c r="AF1993" s="84"/>
      <c r="AG1993" s="84"/>
    </row>
    <row r="1994" spans="14:33">
      <c r="N1994"/>
      <c r="O1994"/>
      <c r="P1994"/>
      <c r="Q1994"/>
      <c r="R1994"/>
      <c r="S1994"/>
      <c r="T1994"/>
      <c r="U1994"/>
      <c r="V1994"/>
      <c r="W1994"/>
      <c r="X1994" s="82"/>
      <c r="Y1994" s="84"/>
      <c r="Z1994" s="84"/>
      <c r="AA1994" s="85"/>
      <c r="AB1994" s="84"/>
      <c r="AC1994" s="84"/>
      <c r="AD1994" s="84"/>
      <c r="AE1994" s="84"/>
      <c r="AF1994" s="84"/>
      <c r="AG1994" s="84"/>
    </row>
    <row r="1995" spans="14:33">
      <c r="N1995"/>
      <c r="O1995"/>
      <c r="P1995"/>
      <c r="Q1995"/>
      <c r="R1995"/>
      <c r="S1995"/>
      <c r="T1995"/>
      <c r="U1995"/>
      <c r="V1995"/>
      <c r="W1995"/>
      <c r="X1995" s="82"/>
      <c r="Y1995" s="84"/>
      <c r="Z1995" s="84"/>
      <c r="AA1995" s="85"/>
      <c r="AB1995" s="84"/>
      <c r="AC1995" s="84"/>
      <c r="AD1995" s="84"/>
      <c r="AE1995" s="84"/>
      <c r="AF1995" s="84"/>
      <c r="AG1995" s="84"/>
    </row>
    <row r="1996" spans="14:33">
      <c r="N1996"/>
      <c r="O1996"/>
      <c r="P1996"/>
      <c r="Q1996"/>
      <c r="R1996"/>
      <c r="S1996"/>
      <c r="T1996"/>
      <c r="U1996"/>
      <c r="V1996"/>
      <c r="W1996"/>
      <c r="X1996" s="82"/>
      <c r="Y1996" s="84"/>
      <c r="Z1996" s="84"/>
      <c r="AA1996" s="85"/>
      <c r="AB1996" s="84"/>
      <c r="AC1996" s="84"/>
      <c r="AD1996" s="84"/>
      <c r="AE1996" s="84"/>
      <c r="AF1996" s="84"/>
      <c r="AG1996" s="84"/>
    </row>
    <row r="1997" spans="14:33">
      <c r="N1997"/>
      <c r="O1997"/>
      <c r="P1997"/>
      <c r="Q1997"/>
      <c r="R1997"/>
      <c r="S1997"/>
      <c r="T1997"/>
      <c r="U1997"/>
      <c r="V1997"/>
      <c r="W1997"/>
      <c r="X1997" s="82"/>
      <c r="Y1997" s="84"/>
      <c r="Z1997" s="84"/>
      <c r="AA1997" s="85"/>
      <c r="AB1997" s="84"/>
      <c r="AC1997" s="84"/>
      <c r="AD1997" s="84"/>
      <c r="AE1997" s="84"/>
      <c r="AF1997" s="84"/>
      <c r="AG1997" s="84"/>
    </row>
    <row r="1998" spans="14:33">
      <c r="N1998"/>
      <c r="O1998"/>
      <c r="P1998"/>
      <c r="Q1998"/>
      <c r="R1998"/>
      <c r="S1998"/>
      <c r="T1998"/>
      <c r="U1998"/>
      <c r="V1998"/>
      <c r="W1998"/>
      <c r="X1998" s="82"/>
      <c r="Y1998" s="84"/>
      <c r="Z1998" s="84"/>
      <c r="AA1998" s="85"/>
      <c r="AB1998" s="84"/>
      <c r="AC1998" s="84"/>
      <c r="AD1998" s="84"/>
      <c r="AE1998" s="84"/>
      <c r="AF1998" s="84"/>
      <c r="AG1998" s="84"/>
    </row>
    <row r="1999" spans="14:33">
      <c r="N1999"/>
      <c r="O1999"/>
      <c r="P1999"/>
      <c r="Q1999"/>
      <c r="R1999"/>
      <c r="S1999"/>
      <c r="T1999"/>
      <c r="U1999"/>
      <c r="V1999"/>
      <c r="W1999"/>
      <c r="X1999" s="82"/>
      <c r="Y1999" s="84"/>
      <c r="Z1999" s="84"/>
      <c r="AA1999" s="85"/>
      <c r="AB1999" s="84"/>
      <c r="AC1999" s="84"/>
      <c r="AD1999" s="84"/>
      <c r="AE1999" s="84"/>
      <c r="AF1999" s="84"/>
      <c r="AG1999" s="84"/>
    </row>
    <row r="2000" spans="14:33">
      <c r="N2000"/>
      <c r="O2000"/>
      <c r="P2000"/>
      <c r="Q2000"/>
      <c r="R2000"/>
      <c r="S2000"/>
      <c r="T2000"/>
      <c r="U2000"/>
      <c r="V2000"/>
      <c r="W2000"/>
      <c r="X2000" s="82"/>
      <c r="Y2000" s="84"/>
      <c r="Z2000" s="84"/>
      <c r="AA2000" s="85"/>
      <c r="AB2000" s="84"/>
      <c r="AC2000" s="84"/>
      <c r="AD2000" s="84"/>
      <c r="AE2000" s="84"/>
      <c r="AF2000" s="84"/>
      <c r="AG2000" s="84"/>
    </row>
    <row r="2001" spans="14:33">
      <c r="N2001"/>
      <c r="O2001"/>
      <c r="P2001"/>
      <c r="Q2001"/>
      <c r="R2001"/>
      <c r="S2001"/>
      <c r="T2001"/>
      <c r="U2001"/>
      <c r="V2001"/>
      <c r="W2001"/>
      <c r="X2001" s="82"/>
      <c r="Y2001" s="84"/>
      <c r="Z2001" s="84"/>
      <c r="AA2001" s="85"/>
      <c r="AB2001" s="84"/>
      <c r="AC2001" s="84"/>
      <c r="AD2001" s="84"/>
      <c r="AE2001" s="84"/>
      <c r="AF2001" s="84"/>
      <c r="AG2001" s="84"/>
    </row>
    <row r="2002" spans="14:33">
      <c r="N2002"/>
      <c r="O2002"/>
      <c r="P2002"/>
      <c r="Q2002"/>
      <c r="R2002"/>
      <c r="S2002"/>
      <c r="T2002"/>
      <c r="U2002"/>
      <c r="V2002"/>
      <c r="W2002"/>
      <c r="X2002" s="82"/>
      <c r="Y2002" s="84"/>
      <c r="Z2002" s="84"/>
      <c r="AA2002" s="85"/>
      <c r="AB2002" s="84"/>
      <c r="AC2002" s="84"/>
      <c r="AD2002" s="84"/>
      <c r="AE2002" s="84"/>
      <c r="AF2002" s="84"/>
      <c r="AG2002" s="84"/>
    </row>
    <row r="2003" spans="14:33">
      <c r="N2003"/>
      <c r="O2003"/>
      <c r="P2003"/>
      <c r="Q2003"/>
      <c r="R2003"/>
      <c r="S2003"/>
      <c r="T2003"/>
      <c r="U2003"/>
      <c r="V2003"/>
      <c r="W2003"/>
      <c r="X2003" s="82"/>
      <c r="Y2003" s="84"/>
      <c r="Z2003" s="84"/>
      <c r="AA2003" s="85"/>
      <c r="AB2003" s="84"/>
      <c r="AC2003" s="84"/>
      <c r="AD2003" s="84"/>
      <c r="AE2003" s="84"/>
      <c r="AF2003" s="84"/>
      <c r="AG2003" s="84"/>
    </row>
    <row r="2004" spans="14:33">
      <c r="N2004"/>
      <c r="O2004"/>
      <c r="P2004"/>
      <c r="Q2004"/>
      <c r="R2004"/>
      <c r="S2004"/>
      <c r="T2004"/>
      <c r="U2004"/>
      <c r="V2004"/>
      <c r="W2004"/>
      <c r="X2004" s="82"/>
      <c r="Y2004" s="84"/>
      <c r="Z2004" s="84"/>
      <c r="AA2004" s="85"/>
      <c r="AB2004" s="84"/>
      <c r="AC2004" s="84"/>
      <c r="AD2004" s="84"/>
      <c r="AE2004" s="84"/>
      <c r="AF2004" s="84"/>
      <c r="AG2004" s="84"/>
    </row>
    <row r="2005" spans="14:33">
      <c r="N2005"/>
      <c r="O2005"/>
      <c r="P2005"/>
      <c r="Q2005"/>
      <c r="R2005"/>
      <c r="S2005"/>
      <c r="T2005"/>
      <c r="U2005"/>
      <c r="V2005"/>
      <c r="W2005"/>
      <c r="X2005" s="82"/>
      <c r="Y2005" s="84"/>
      <c r="Z2005" s="84"/>
      <c r="AA2005" s="85"/>
      <c r="AB2005" s="84"/>
      <c r="AC2005" s="84"/>
      <c r="AD2005" s="84"/>
      <c r="AE2005" s="84"/>
      <c r="AF2005" s="84"/>
      <c r="AG2005" s="84"/>
    </row>
    <row r="2006" spans="14:33">
      <c r="N2006"/>
      <c r="O2006"/>
      <c r="P2006"/>
      <c r="Q2006"/>
      <c r="R2006"/>
      <c r="S2006"/>
      <c r="T2006"/>
      <c r="U2006"/>
      <c r="V2006"/>
      <c r="W2006"/>
      <c r="X2006" s="82"/>
      <c r="Y2006" s="84"/>
      <c r="Z2006" s="84"/>
      <c r="AA2006" s="85"/>
      <c r="AB2006" s="84"/>
      <c r="AC2006" s="84"/>
      <c r="AD2006" s="84"/>
      <c r="AE2006" s="84"/>
      <c r="AF2006" s="84"/>
      <c r="AG2006" s="84"/>
    </row>
    <row r="2007" spans="14:33">
      <c r="N2007"/>
      <c r="O2007"/>
      <c r="P2007"/>
      <c r="Q2007"/>
      <c r="R2007"/>
      <c r="S2007"/>
      <c r="T2007"/>
      <c r="U2007"/>
      <c r="V2007"/>
      <c r="W2007"/>
      <c r="X2007" s="82"/>
      <c r="Y2007" s="84"/>
      <c r="Z2007" s="84"/>
      <c r="AA2007" s="85"/>
      <c r="AB2007" s="84"/>
      <c r="AC2007" s="84"/>
      <c r="AD2007" s="84"/>
      <c r="AE2007" s="84"/>
      <c r="AF2007" s="84"/>
      <c r="AG2007" s="84"/>
    </row>
    <row r="2008" spans="14:33">
      <c r="N2008"/>
      <c r="O2008"/>
      <c r="P2008"/>
      <c r="Q2008"/>
      <c r="R2008"/>
      <c r="S2008"/>
      <c r="T2008"/>
      <c r="U2008"/>
      <c r="V2008"/>
      <c r="W2008"/>
      <c r="X2008" s="82"/>
      <c r="Y2008" s="84"/>
      <c r="Z2008" s="84"/>
      <c r="AA2008" s="85"/>
      <c r="AB2008" s="84"/>
      <c r="AC2008" s="84"/>
      <c r="AD2008" s="84"/>
      <c r="AE2008" s="84"/>
      <c r="AF2008" s="84"/>
      <c r="AG2008" s="84"/>
    </row>
    <row r="2009" spans="14:33">
      <c r="N2009"/>
      <c r="O2009"/>
      <c r="P2009"/>
      <c r="Q2009"/>
      <c r="R2009"/>
      <c r="S2009"/>
      <c r="T2009"/>
      <c r="U2009"/>
      <c r="V2009"/>
      <c r="W2009"/>
      <c r="X2009" s="82"/>
      <c r="Y2009" s="84"/>
      <c r="Z2009" s="84"/>
      <c r="AA2009" s="85"/>
      <c r="AB2009" s="84"/>
      <c r="AC2009" s="84"/>
      <c r="AD2009" s="84"/>
      <c r="AE2009" s="84"/>
      <c r="AF2009" s="84"/>
      <c r="AG2009" s="84"/>
    </row>
    <row r="2010" spans="14:33">
      <c r="N2010"/>
      <c r="O2010"/>
      <c r="P2010"/>
      <c r="Q2010"/>
      <c r="R2010"/>
      <c r="S2010"/>
      <c r="T2010"/>
      <c r="U2010"/>
      <c r="V2010"/>
      <c r="W2010"/>
      <c r="X2010" s="82"/>
      <c r="Y2010" s="84"/>
      <c r="Z2010" s="84"/>
      <c r="AA2010" s="85"/>
      <c r="AB2010" s="84"/>
      <c r="AC2010" s="84"/>
      <c r="AD2010" s="84"/>
      <c r="AE2010" s="84"/>
      <c r="AF2010" s="84"/>
      <c r="AG2010" s="84"/>
    </row>
    <row r="2011" spans="14:33">
      <c r="N2011"/>
      <c r="O2011"/>
      <c r="P2011"/>
      <c r="Q2011"/>
      <c r="R2011"/>
      <c r="S2011"/>
      <c r="T2011"/>
      <c r="U2011"/>
      <c r="V2011"/>
      <c r="W2011"/>
      <c r="X2011" s="82"/>
      <c r="Y2011" s="84"/>
      <c r="Z2011" s="84"/>
      <c r="AA2011" s="85"/>
      <c r="AB2011" s="84"/>
      <c r="AC2011" s="84"/>
      <c r="AD2011" s="84"/>
      <c r="AE2011" s="84"/>
      <c r="AF2011" s="84"/>
      <c r="AG2011" s="84"/>
    </row>
    <row r="2012" spans="14:33">
      <c r="N2012"/>
      <c r="O2012"/>
      <c r="P2012"/>
      <c r="Q2012"/>
      <c r="R2012"/>
      <c r="S2012"/>
      <c r="T2012"/>
      <c r="U2012"/>
      <c r="V2012"/>
      <c r="W2012"/>
      <c r="X2012" s="82"/>
      <c r="Y2012" s="84"/>
      <c r="Z2012" s="84"/>
      <c r="AA2012" s="85"/>
      <c r="AB2012" s="84"/>
      <c r="AC2012" s="84"/>
      <c r="AD2012" s="84"/>
      <c r="AE2012" s="84"/>
      <c r="AF2012" s="84"/>
      <c r="AG2012" s="84"/>
    </row>
    <row r="2013" spans="14:33">
      <c r="N2013"/>
      <c r="O2013"/>
      <c r="P2013"/>
      <c r="Q2013"/>
      <c r="R2013"/>
      <c r="S2013"/>
      <c r="T2013"/>
      <c r="U2013"/>
      <c r="V2013"/>
      <c r="W2013"/>
      <c r="X2013" s="82"/>
      <c r="Y2013" s="84"/>
      <c r="Z2013" s="84"/>
      <c r="AA2013" s="85"/>
      <c r="AB2013" s="84"/>
      <c r="AC2013" s="84"/>
      <c r="AD2013" s="84"/>
      <c r="AE2013" s="84"/>
      <c r="AF2013" s="84"/>
      <c r="AG2013" s="84"/>
    </row>
    <row r="2014" spans="14:33">
      <c r="N2014"/>
      <c r="O2014"/>
      <c r="P2014"/>
      <c r="Q2014"/>
      <c r="R2014"/>
      <c r="S2014"/>
      <c r="T2014"/>
      <c r="U2014"/>
      <c r="V2014"/>
      <c r="W2014"/>
      <c r="X2014" s="82"/>
      <c r="Y2014" s="84"/>
      <c r="Z2014" s="84"/>
      <c r="AA2014" s="85"/>
      <c r="AB2014" s="84"/>
      <c r="AC2014" s="84"/>
      <c r="AD2014" s="84"/>
      <c r="AE2014" s="84"/>
      <c r="AF2014" s="84"/>
      <c r="AG2014" s="84"/>
    </row>
    <row r="2015" spans="14:33">
      <c r="N2015"/>
      <c r="O2015"/>
      <c r="P2015"/>
      <c r="Q2015"/>
      <c r="R2015"/>
      <c r="S2015"/>
      <c r="T2015"/>
      <c r="U2015"/>
      <c r="V2015"/>
      <c r="W2015"/>
      <c r="X2015" s="82"/>
      <c r="Y2015" s="84"/>
      <c r="Z2015" s="84"/>
      <c r="AA2015" s="85"/>
      <c r="AB2015" s="84"/>
      <c r="AC2015" s="84"/>
      <c r="AD2015" s="84"/>
      <c r="AE2015" s="84"/>
      <c r="AF2015" s="84"/>
      <c r="AG2015" s="84"/>
    </row>
    <row r="2016" spans="14:33">
      <c r="N2016"/>
      <c r="O2016"/>
      <c r="P2016"/>
      <c r="Q2016"/>
      <c r="R2016"/>
      <c r="S2016"/>
      <c r="T2016"/>
      <c r="U2016"/>
      <c r="V2016"/>
      <c r="W2016"/>
      <c r="X2016" s="82"/>
      <c r="Y2016" s="84"/>
      <c r="Z2016" s="84"/>
      <c r="AA2016" s="85"/>
      <c r="AB2016" s="84"/>
      <c r="AC2016" s="84"/>
      <c r="AD2016" s="84"/>
      <c r="AE2016" s="84"/>
      <c r="AF2016" s="84"/>
      <c r="AG2016" s="84"/>
    </row>
    <row r="2017" spans="14:33">
      <c r="N2017"/>
      <c r="O2017"/>
      <c r="P2017"/>
      <c r="Q2017"/>
      <c r="R2017"/>
      <c r="S2017"/>
      <c r="T2017"/>
      <c r="U2017"/>
      <c r="V2017"/>
      <c r="W2017"/>
      <c r="X2017" s="82"/>
      <c r="Y2017" s="84"/>
      <c r="Z2017" s="84"/>
      <c r="AA2017" s="85"/>
      <c r="AB2017" s="84"/>
      <c r="AC2017" s="84"/>
      <c r="AD2017" s="84"/>
      <c r="AE2017" s="84"/>
      <c r="AF2017" s="84"/>
      <c r="AG2017" s="84"/>
    </row>
    <row r="2018" spans="14:33">
      <c r="N2018"/>
      <c r="O2018"/>
      <c r="P2018"/>
      <c r="Q2018"/>
      <c r="R2018"/>
      <c r="S2018"/>
      <c r="T2018"/>
      <c r="U2018"/>
      <c r="V2018"/>
      <c r="W2018"/>
      <c r="X2018" s="82"/>
      <c r="Y2018" s="84"/>
      <c r="Z2018" s="84"/>
      <c r="AA2018" s="85"/>
      <c r="AB2018" s="84"/>
      <c r="AC2018" s="84"/>
      <c r="AD2018" s="84"/>
      <c r="AE2018" s="84"/>
      <c r="AF2018" s="84"/>
      <c r="AG2018" s="84"/>
    </row>
    <row r="2019" spans="14:33">
      <c r="N2019"/>
      <c r="O2019"/>
      <c r="P2019"/>
      <c r="Q2019"/>
      <c r="R2019"/>
      <c r="S2019"/>
      <c r="T2019"/>
      <c r="U2019"/>
      <c r="V2019"/>
      <c r="W2019"/>
      <c r="X2019" s="82"/>
      <c r="Y2019" s="84"/>
      <c r="Z2019" s="84"/>
      <c r="AA2019" s="85"/>
      <c r="AB2019" s="84"/>
      <c r="AC2019" s="84"/>
      <c r="AD2019" s="84"/>
      <c r="AE2019" s="84"/>
      <c r="AF2019" s="84"/>
      <c r="AG2019" s="84"/>
    </row>
    <row r="2020" spans="14:33">
      <c r="N2020"/>
      <c r="O2020"/>
      <c r="P2020"/>
      <c r="Q2020"/>
      <c r="R2020"/>
      <c r="S2020"/>
      <c r="T2020"/>
      <c r="U2020"/>
      <c r="V2020"/>
      <c r="W2020"/>
      <c r="X2020" s="82"/>
      <c r="Y2020" s="84"/>
      <c r="Z2020" s="84"/>
      <c r="AA2020" s="85"/>
      <c r="AB2020" s="84"/>
      <c r="AC2020" s="84"/>
      <c r="AD2020" s="84"/>
      <c r="AE2020" s="84"/>
      <c r="AF2020" s="84"/>
      <c r="AG2020" s="84"/>
    </row>
    <row r="2021" spans="14:33">
      <c r="N2021"/>
      <c r="O2021"/>
      <c r="P2021"/>
      <c r="Q2021"/>
      <c r="R2021"/>
      <c r="S2021"/>
      <c r="T2021"/>
      <c r="U2021"/>
      <c r="V2021"/>
      <c r="W2021"/>
      <c r="X2021" s="82"/>
      <c r="Y2021" s="84"/>
      <c r="Z2021" s="84"/>
      <c r="AA2021" s="85"/>
      <c r="AB2021" s="84"/>
      <c r="AC2021" s="84"/>
      <c r="AD2021" s="84"/>
      <c r="AE2021" s="84"/>
      <c r="AF2021" s="84"/>
      <c r="AG2021" s="84"/>
    </row>
    <row r="2022" spans="14:33">
      <c r="N2022"/>
      <c r="O2022"/>
      <c r="P2022"/>
      <c r="Q2022"/>
      <c r="R2022"/>
      <c r="S2022"/>
      <c r="T2022"/>
      <c r="U2022"/>
      <c r="V2022"/>
      <c r="W2022"/>
      <c r="X2022" s="82"/>
      <c r="Y2022" s="84"/>
      <c r="Z2022" s="84"/>
      <c r="AA2022" s="85"/>
      <c r="AB2022" s="84"/>
      <c r="AC2022" s="84"/>
      <c r="AD2022" s="84"/>
      <c r="AE2022" s="84"/>
      <c r="AF2022" s="84"/>
      <c r="AG2022" s="84"/>
    </row>
    <row r="2023" spans="14:33">
      <c r="N2023"/>
      <c r="O2023"/>
      <c r="P2023"/>
      <c r="Q2023"/>
      <c r="R2023"/>
      <c r="S2023"/>
      <c r="T2023"/>
      <c r="U2023"/>
      <c r="V2023"/>
      <c r="W2023"/>
      <c r="X2023" s="82"/>
      <c r="Y2023" s="84"/>
      <c r="Z2023" s="84"/>
      <c r="AA2023" s="85"/>
      <c r="AB2023" s="84"/>
      <c r="AC2023" s="84"/>
      <c r="AD2023" s="84"/>
      <c r="AE2023" s="84"/>
      <c r="AF2023" s="84"/>
      <c r="AG2023" s="84"/>
    </row>
    <row r="2024" spans="14:33">
      <c r="N2024"/>
      <c r="O2024"/>
      <c r="P2024"/>
      <c r="Q2024"/>
      <c r="R2024"/>
      <c r="S2024"/>
      <c r="T2024"/>
      <c r="U2024"/>
      <c r="V2024"/>
      <c r="W2024"/>
      <c r="X2024" s="82"/>
      <c r="Y2024" s="84"/>
      <c r="Z2024" s="84"/>
      <c r="AA2024" s="85"/>
      <c r="AB2024" s="84"/>
      <c r="AC2024" s="84"/>
      <c r="AD2024" s="84"/>
      <c r="AE2024" s="84"/>
      <c r="AF2024" s="84"/>
      <c r="AG2024" s="84"/>
    </row>
    <row r="2025" spans="14:33">
      <c r="N2025"/>
      <c r="O2025"/>
      <c r="P2025"/>
      <c r="Q2025"/>
      <c r="R2025"/>
      <c r="S2025"/>
      <c r="T2025"/>
      <c r="U2025"/>
      <c r="V2025"/>
      <c r="W2025"/>
      <c r="X2025" s="82"/>
      <c r="Y2025" s="84"/>
      <c r="Z2025" s="84"/>
      <c r="AA2025" s="85"/>
      <c r="AB2025" s="84"/>
      <c r="AC2025" s="84"/>
      <c r="AD2025" s="84"/>
      <c r="AE2025" s="84"/>
      <c r="AF2025" s="84"/>
      <c r="AG2025" s="84"/>
    </row>
    <row r="2026" spans="14:33">
      <c r="N2026"/>
      <c r="O2026"/>
      <c r="P2026"/>
      <c r="Q2026"/>
      <c r="R2026"/>
      <c r="S2026"/>
      <c r="T2026"/>
      <c r="U2026"/>
      <c r="V2026"/>
      <c r="W2026"/>
      <c r="X2026" s="82"/>
      <c r="Y2026" s="84"/>
      <c r="Z2026" s="84"/>
      <c r="AA2026" s="85"/>
      <c r="AB2026" s="84"/>
      <c r="AC2026" s="84"/>
      <c r="AD2026" s="84"/>
      <c r="AE2026" s="84"/>
      <c r="AF2026" s="84"/>
      <c r="AG2026" s="84"/>
    </row>
    <row r="2027" spans="14:33">
      <c r="N2027"/>
      <c r="O2027"/>
      <c r="P2027"/>
      <c r="Q2027"/>
      <c r="R2027"/>
      <c r="S2027"/>
      <c r="T2027"/>
      <c r="U2027"/>
      <c r="V2027"/>
      <c r="W2027"/>
      <c r="X2027" s="82"/>
      <c r="Y2027" s="84"/>
      <c r="Z2027" s="84"/>
      <c r="AA2027" s="85"/>
      <c r="AB2027" s="84"/>
      <c r="AC2027" s="84"/>
      <c r="AD2027" s="84"/>
      <c r="AE2027" s="84"/>
      <c r="AF2027" s="84"/>
      <c r="AG2027" s="84"/>
    </row>
    <row r="2028" spans="14:33">
      <c r="N2028"/>
      <c r="O2028"/>
      <c r="P2028"/>
      <c r="Q2028"/>
      <c r="R2028"/>
      <c r="S2028"/>
      <c r="T2028"/>
      <c r="U2028"/>
      <c r="V2028"/>
      <c r="W2028"/>
      <c r="X2028" s="82"/>
      <c r="Y2028" s="84"/>
      <c r="Z2028" s="84"/>
      <c r="AA2028" s="85"/>
      <c r="AB2028" s="84"/>
      <c r="AC2028" s="84"/>
      <c r="AD2028" s="84"/>
      <c r="AE2028" s="84"/>
      <c r="AF2028" s="84"/>
      <c r="AG2028" s="84"/>
    </row>
    <row r="2029" spans="14:33">
      <c r="N2029"/>
      <c r="O2029"/>
      <c r="P2029"/>
      <c r="Q2029"/>
      <c r="R2029"/>
      <c r="S2029"/>
      <c r="T2029"/>
      <c r="U2029"/>
      <c r="V2029"/>
      <c r="W2029"/>
      <c r="X2029" s="82"/>
      <c r="Y2029" s="84"/>
      <c r="Z2029" s="84"/>
      <c r="AA2029" s="85"/>
      <c r="AB2029" s="84"/>
      <c r="AC2029" s="84"/>
      <c r="AD2029" s="84"/>
      <c r="AE2029" s="84"/>
      <c r="AF2029" s="84"/>
      <c r="AG2029" s="84"/>
    </row>
    <row r="2030" spans="14:33">
      <c r="N2030"/>
      <c r="O2030"/>
      <c r="P2030"/>
      <c r="Q2030"/>
      <c r="R2030"/>
      <c r="S2030"/>
      <c r="T2030"/>
      <c r="U2030"/>
      <c r="V2030"/>
      <c r="W2030"/>
      <c r="X2030" s="82"/>
      <c r="Y2030" s="84"/>
      <c r="Z2030" s="84"/>
      <c r="AA2030" s="85"/>
      <c r="AB2030" s="84"/>
      <c r="AC2030" s="84"/>
      <c r="AD2030" s="84"/>
      <c r="AE2030" s="84"/>
      <c r="AF2030" s="84"/>
      <c r="AG2030" s="84"/>
    </row>
    <row r="2031" spans="14:33">
      <c r="N2031"/>
      <c r="O2031"/>
      <c r="P2031"/>
      <c r="Q2031"/>
      <c r="R2031"/>
      <c r="S2031"/>
      <c r="T2031"/>
      <c r="U2031"/>
      <c r="V2031"/>
      <c r="W2031"/>
      <c r="X2031" s="82"/>
      <c r="Y2031" s="84"/>
      <c r="Z2031" s="84"/>
      <c r="AA2031" s="85"/>
      <c r="AB2031" s="84"/>
      <c r="AC2031" s="84"/>
      <c r="AD2031" s="84"/>
      <c r="AE2031" s="84"/>
      <c r="AF2031" s="84"/>
      <c r="AG2031" s="84"/>
    </row>
    <row r="2032" spans="14:33">
      <c r="N2032"/>
      <c r="O2032"/>
      <c r="P2032"/>
      <c r="Q2032"/>
      <c r="R2032"/>
      <c r="S2032"/>
      <c r="T2032"/>
      <c r="U2032"/>
      <c r="V2032"/>
      <c r="W2032"/>
      <c r="X2032" s="82"/>
      <c r="Y2032" s="84"/>
      <c r="Z2032" s="84"/>
      <c r="AA2032" s="85"/>
      <c r="AB2032" s="84"/>
      <c r="AC2032" s="84"/>
      <c r="AD2032" s="84"/>
      <c r="AE2032" s="84"/>
      <c r="AF2032" s="84"/>
      <c r="AG2032" s="84"/>
    </row>
    <row r="2033" spans="14:33">
      <c r="N2033"/>
      <c r="O2033"/>
      <c r="P2033"/>
      <c r="Q2033"/>
      <c r="R2033"/>
      <c r="S2033"/>
      <c r="T2033"/>
      <c r="U2033"/>
      <c r="V2033"/>
      <c r="W2033"/>
      <c r="X2033" s="82"/>
      <c r="Y2033" s="84"/>
      <c r="Z2033" s="84"/>
      <c r="AA2033" s="85"/>
      <c r="AB2033" s="84"/>
      <c r="AC2033" s="84"/>
      <c r="AD2033" s="84"/>
      <c r="AE2033" s="84"/>
      <c r="AF2033" s="84"/>
      <c r="AG2033" s="84"/>
    </row>
    <row r="2034" spans="14:33">
      <c r="N2034"/>
      <c r="O2034"/>
      <c r="P2034"/>
      <c r="Q2034"/>
      <c r="R2034"/>
      <c r="S2034"/>
      <c r="T2034"/>
      <c r="U2034"/>
      <c r="V2034"/>
      <c r="W2034"/>
      <c r="X2034" s="82"/>
      <c r="Y2034" s="84"/>
      <c r="Z2034" s="84"/>
      <c r="AA2034" s="85"/>
      <c r="AB2034" s="84"/>
      <c r="AC2034" s="84"/>
      <c r="AD2034" s="84"/>
      <c r="AE2034" s="84"/>
      <c r="AF2034" s="84"/>
      <c r="AG2034" s="84"/>
    </row>
    <row r="2035" spans="14:33">
      <c r="N2035"/>
      <c r="O2035"/>
      <c r="P2035"/>
      <c r="Q2035"/>
      <c r="R2035"/>
      <c r="S2035"/>
      <c r="T2035"/>
      <c r="U2035"/>
      <c r="V2035"/>
      <c r="W2035"/>
      <c r="X2035" s="82"/>
      <c r="Y2035" s="84"/>
      <c r="Z2035" s="84"/>
      <c r="AA2035" s="85"/>
      <c r="AB2035" s="84"/>
      <c r="AC2035" s="84"/>
      <c r="AD2035" s="84"/>
      <c r="AE2035" s="84"/>
      <c r="AF2035" s="84"/>
      <c r="AG2035" s="84"/>
    </row>
    <row r="2036" spans="14:33">
      <c r="N2036"/>
      <c r="O2036"/>
      <c r="P2036"/>
      <c r="Q2036"/>
      <c r="R2036"/>
      <c r="S2036"/>
      <c r="T2036"/>
      <c r="U2036"/>
      <c r="V2036"/>
      <c r="W2036"/>
      <c r="X2036" s="82"/>
      <c r="Y2036" s="84"/>
      <c r="Z2036" s="84"/>
      <c r="AA2036" s="85"/>
      <c r="AB2036" s="84"/>
      <c r="AC2036" s="84"/>
      <c r="AD2036" s="84"/>
      <c r="AE2036" s="84"/>
      <c r="AF2036" s="84"/>
      <c r="AG2036" s="84"/>
    </row>
    <row r="2037" spans="14:33">
      <c r="N2037"/>
      <c r="O2037"/>
      <c r="P2037"/>
      <c r="Q2037"/>
      <c r="R2037"/>
      <c r="S2037"/>
      <c r="T2037"/>
      <c r="U2037"/>
      <c r="V2037"/>
      <c r="W2037"/>
      <c r="X2037" s="82"/>
      <c r="Y2037" s="84"/>
      <c r="Z2037" s="84"/>
      <c r="AA2037" s="85"/>
      <c r="AB2037" s="84"/>
      <c r="AC2037" s="84"/>
      <c r="AD2037" s="84"/>
      <c r="AE2037" s="84"/>
      <c r="AF2037" s="84"/>
      <c r="AG2037" s="84"/>
    </row>
    <row r="2038" spans="14:33">
      <c r="N2038"/>
      <c r="O2038"/>
      <c r="P2038"/>
      <c r="Q2038"/>
      <c r="R2038"/>
      <c r="S2038"/>
      <c r="T2038"/>
      <c r="U2038"/>
      <c r="V2038"/>
      <c r="W2038"/>
      <c r="X2038" s="82"/>
      <c r="Y2038" s="84"/>
      <c r="Z2038" s="84"/>
      <c r="AA2038" s="85"/>
      <c r="AB2038" s="84"/>
      <c r="AC2038" s="84"/>
      <c r="AD2038" s="84"/>
      <c r="AE2038" s="84"/>
      <c r="AF2038" s="84"/>
      <c r="AG2038" s="84"/>
    </row>
    <row r="2039" spans="14:33">
      <c r="N2039"/>
      <c r="O2039"/>
      <c r="P2039"/>
      <c r="Q2039"/>
      <c r="R2039"/>
      <c r="S2039"/>
      <c r="T2039"/>
      <c r="U2039"/>
      <c r="V2039"/>
      <c r="W2039"/>
      <c r="X2039" s="82"/>
      <c r="Y2039" s="84"/>
      <c r="Z2039" s="84"/>
      <c r="AA2039" s="85"/>
      <c r="AB2039" s="84"/>
      <c r="AC2039" s="84"/>
      <c r="AD2039" s="84"/>
      <c r="AE2039" s="84"/>
      <c r="AF2039" s="84"/>
      <c r="AG2039" s="84"/>
    </row>
    <row r="2040" spans="14:33">
      <c r="N2040"/>
      <c r="O2040"/>
      <c r="P2040"/>
      <c r="Q2040"/>
      <c r="R2040"/>
      <c r="S2040"/>
      <c r="T2040"/>
      <c r="U2040"/>
      <c r="V2040"/>
      <c r="W2040"/>
      <c r="X2040" s="82"/>
      <c r="Y2040" s="84"/>
      <c r="Z2040" s="84"/>
      <c r="AA2040" s="85"/>
      <c r="AB2040" s="84"/>
      <c r="AC2040" s="84"/>
      <c r="AD2040" s="84"/>
      <c r="AE2040" s="84"/>
      <c r="AF2040" s="84"/>
      <c r="AG2040" s="84"/>
    </row>
    <row r="2041" spans="14:33">
      <c r="N2041"/>
      <c r="O2041"/>
      <c r="P2041"/>
      <c r="Q2041"/>
      <c r="R2041"/>
      <c r="S2041"/>
      <c r="T2041"/>
      <c r="U2041"/>
      <c r="V2041"/>
      <c r="W2041"/>
      <c r="X2041" s="82"/>
      <c r="Y2041" s="84"/>
      <c r="Z2041" s="84"/>
      <c r="AA2041" s="85"/>
      <c r="AB2041" s="84"/>
      <c r="AC2041" s="84"/>
      <c r="AD2041" s="84"/>
      <c r="AE2041" s="84"/>
      <c r="AF2041" s="84"/>
      <c r="AG2041" s="84"/>
    </row>
    <row r="2042" spans="14:33">
      <c r="N2042"/>
      <c r="O2042"/>
      <c r="P2042"/>
      <c r="Q2042"/>
      <c r="R2042"/>
      <c r="S2042"/>
      <c r="T2042"/>
      <c r="U2042"/>
      <c r="V2042"/>
      <c r="W2042"/>
      <c r="X2042" s="82"/>
      <c r="Y2042" s="84"/>
      <c r="Z2042" s="84"/>
      <c r="AA2042" s="85"/>
      <c r="AB2042" s="84"/>
      <c r="AC2042" s="84"/>
      <c r="AD2042" s="84"/>
      <c r="AE2042" s="84"/>
      <c r="AF2042" s="84"/>
      <c r="AG2042" s="84"/>
    </row>
    <row r="2043" spans="14:33">
      <c r="N2043"/>
      <c r="O2043"/>
      <c r="P2043"/>
      <c r="Q2043"/>
      <c r="R2043"/>
      <c r="S2043"/>
      <c r="T2043"/>
      <c r="U2043"/>
      <c r="V2043"/>
      <c r="W2043"/>
      <c r="X2043" s="82"/>
      <c r="Y2043" s="84"/>
      <c r="Z2043" s="84"/>
      <c r="AA2043" s="85"/>
      <c r="AB2043" s="84"/>
      <c r="AC2043" s="84"/>
      <c r="AD2043" s="84"/>
      <c r="AE2043" s="84"/>
      <c r="AF2043" s="84"/>
      <c r="AG2043" s="84"/>
    </row>
    <row r="2044" spans="14:33">
      <c r="N2044"/>
      <c r="O2044"/>
      <c r="P2044"/>
      <c r="Q2044"/>
      <c r="R2044"/>
      <c r="S2044"/>
      <c r="T2044"/>
      <c r="U2044"/>
      <c r="V2044"/>
      <c r="W2044"/>
      <c r="X2044" s="82"/>
      <c r="Y2044" s="84"/>
      <c r="Z2044" s="84"/>
      <c r="AA2044" s="85"/>
      <c r="AB2044" s="84"/>
      <c r="AC2044" s="84"/>
      <c r="AD2044" s="84"/>
      <c r="AE2044" s="84"/>
      <c r="AF2044" s="84"/>
      <c r="AG2044" s="84"/>
    </row>
    <row r="2045" spans="14:33">
      <c r="N2045"/>
      <c r="O2045"/>
      <c r="P2045"/>
      <c r="Q2045"/>
      <c r="R2045"/>
      <c r="S2045"/>
      <c r="T2045"/>
      <c r="U2045"/>
      <c r="V2045"/>
      <c r="W2045"/>
      <c r="X2045" s="82"/>
      <c r="Y2045" s="84"/>
      <c r="Z2045" s="84"/>
      <c r="AA2045" s="85"/>
      <c r="AB2045" s="84"/>
      <c r="AC2045" s="84"/>
      <c r="AD2045" s="84"/>
      <c r="AE2045" s="84"/>
      <c r="AF2045" s="84"/>
      <c r="AG2045" s="84"/>
    </row>
    <row r="2046" spans="14:33">
      <c r="N2046"/>
      <c r="O2046"/>
      <c r="P2046"/>
      <c r="Q2046"/>
      <c r="R2046"/>
      <c r="S2046"/>
      <c r="T2046"/>
      <c r="U2046"/>
      <c r="V2046"/>
      <c r="W2046"/>
      <c r="X2046" s="82"/>
      <c r="Y2046" s="84"/>
      <c r="Z2046" s="84"/>
      <c r="AA2046" s="85"/>
      <c r="AB2046" s="84"/>
      <c r="AC2046" s="84"/>
      <c r="AD2046" s="84"/>
      <c r="AE2046" s="84"/>
      <c r="AF2046" s="84"/>
      <c r="AG2046" s="84"/>
    </row>
    <row r="2047" spans="14:33">
      <c r="N2047"/>
      <c r="O2047"/>
      <c r="P2047"/>
      <c r="Q2047"/>
      <c r="R2047"/>
      <c r="S2047"/>
      <c r="T2047"/>
      <c r="U2047"/>
      <c r="V2047"/>
      <c r="W2047"/>
      <c r="X2047" s="82"/>
      <c r="Y2047" s="84"/>
      <c r="Z2047" s="84"/>
      <c r="AA2047" s="85"/>
      <c r="AB2047" s="84"/>
      <c r="AC2047" s="84"/>
      <c r="AD2047" s="84"/>
      <c r="AE2047" s="84"/>
      <c r="AF2047" s="84"/>
      <c r="AG2047" s="84"/>
    </row>
    <row r="2048" spans="14:33">
      <c r="N2048"/>
      <c r="O2048"/>
      <c r="P2048"/>
      <c r="Q2048"/>
      <c r="R2048"/>
      <c r="S2048"/>
      <c r="T2048"/>
      <c r="U2048"/>
      <c r="V2048"/>
      <c r="W2048"/>
      <c r="X2048" s="82"/>
      <c r="Y2048" s="84"/>
      <c r="Z2048" s="84"/>
      <c r="AA2048" s="85"/>
      <c r="AB2048" s="84"/>
      <c r="AC2048" s="84"/>
      <c r="AD2048" s="84"/>
      <c r="AE2048" s="84"/>
      <c r="AF2048" s="84"/>
      <c r="AG2048" s="84"/>
    </row>
    <row r="2049" spans="14:33">
      <c r="N2049"/>
      <c r="O2049"/>
      <c r="P2049"/>
      <c r="Q2049"/>
      <c r="R2049"/>
      <c r="S2049"/>
      <c r="T2049"/>
      <c r="U2049"/>
      <c r="V2049"/>
      <c r="W2049"/>
      <c r="X2049" s="82"/>
      <c r="Y2049" s="84"/>
      <c r="Z2049" s="84"/>
      <c r="AA2049" s="85"/>
      <c r="AB2049" s="84"/>
      <c r="AC2049" s="84"/>
      <c r="AD2049" s="84"/>
      <c r="AE2049" s="84"/>
      <c r="AF2049" s="84"/>
      <c r="AG2049" s="84"/>
    </row>
    <row r="2050" spans="14:33">
      <c r="N2050"/>
      <c r="O2050"/>
      <c r="P2050"/>
      <c r="Q2050"/>
      <c r="R2050"/>
      <c r="S2050"/>
      <c r="T2050"/>
      <c r="U2050"/>
      <c r="V2050"/>
      <c r="W2050"/>
      <c r="X2050" s="82"/>
      <c r="Y2050" s="84"/>
      <c r="Z2050" s="84"/>
      <c r="AA2050" s="85"/>
      <c r="AB2050" s="84"/>
      <c r="AC2050" s="84"/>
      <c r="AD2050" s="84"/>
      <c r="AE2050" s="84"/>
      <c r="AF2050" s="84"/>
      <c r="AG2050" s="84"/>
    </row>
    <row r="2051" spans="14:33">
      <c r="N2051"/>
      <c r="O2051"/>
      <c r="P2051"/>
      <c r="Q2051"/>
      <c r="R2051"/>
      <c r="S2051"/>
      <c r="T2051"/>
      <c r="U2051"/>
      <c r="V2051"/>
      <c r="W2051"/>
      <c r="X2051" s="82"/>
      <c r="Y2051" s="84"/>
      <c r="Z2051" s="84"/>
      <c r="AA2051" s="85"/>
      <c r="AB2051" s="84"/>
      <c r="AC2051" s="84"/>
      <c r="AD2051" s="84"/>
      <c r="AE2051" s="84"/>
      <c r="AF2051" s="84"/>
      <c r="AG2051" s="84"/>
    </row>
    <row r="2052" spans="14:33">
      <c r="N2052"/>
      <c r="O2052"/>
      <c r="P2052"/>
      <c r="Q2052"/>
      <c r="R2052"/>
      <c r="S2052"/>
      <c r="T2052"/>
      <c r="U2052"/>
      <c r="V2052"/>
      <c r="W2052"/>
      <c r="X2052" s="82"/>
      <c r="Y2052" s="84"/>
      <c r="Z2052" s="84"/>
      <c r="AA2052" s="85"/>
      <c r="AB2052" s="84"/>
      <c r="AC2052" s="84"/>
      <c r="AD2052" s="84"/>
      <c r="AE2052" s="84"/>
      <c r="AF2052" s="84"/>
      <c r="AG2052" s="84"/>
    </row>
    <row r="2053" spans="14:33">
      <c r="N2053"/>
      <c r="O2053"/>
      <c r="P2053"/>
      <c r="Q2053"/>
      <c r="R2053"/>
      <c r="S2053"/>
      <c r="T2053"/>
      <c r="U2053"/>
      <c r="V2053"/>
      <c r="W2053"/>
      <c r="X2053" s="82"/>
      <c r="Y2053" s="84"/>
      <c r="Z2053" s="84"/>
      <c r="AA2053" s="85"/>
      <c r="AB2053" s="84"/>
      <c r="AC2053" s="84"/>
      <c r="AD2053" s="84"/>
      <c r="AE2053" s="84"/>
      <c r="AF2053" s="84"/>
      <c r="AG2053" s="84"/>
    </row>
    <row r="2054" spans="14:33">
      <c r="N2054"/>
      <c r="O2054"/>
      <c r="P2054"/>
      <c r="Q2054"/>
      <c r="R2054"/>
      <c r="S2054"/>
      <c r="T2054"/>
      <c r="U2054"/>
      <c r="V2054"/>
      <c r="W2054"/>
      <c r="X2054" s="82"/>
      <c r="Y2054" s="84"/>
      <c r="Z2054" s="84"/>
      <c r="AA2054" s="85"/>
      <c r="AB2054" s="84"/>
      <c r="AC2054" s="84"/>
      <c r="AD2054" s="84"/>
      <c r="AE2054" s="84"/>
      <c r="AF2054" s="84"/>
      <c r="AG2054" s="84"/>
    </row>
    <row r="2055" spans="14:33">
      <c r="N2055"/>
      <c r="O2055"/>
      <c r="P2055"/>
      <c r="Q2055"/>
      <c r="R2055"/>
      <c r="S2055"/>
      <c r="T2055"/>
      <c r="U2055"/>
      <c r="V2055"/>
      <c r="W2055"/>
      <c r="X2055" s="82"/>
      <c r="Y2055" s="84"/>
      <c r="Z2055" s="84"/>
      <c r="AA2055" s="85"/>
      <c r="AB2055" s="84"/>
      <c r="AC2055" s="84"/>
      <c r="AD2055" s="84"/>
      <c r="AE2055" s="84"/>
      <c r="AF2055" s="84"/>
      <c r="AG2055" s="84"/>
    </row>
    <row r="2056" spans="14:33">
      <c r="N2056"/>
      <c r="O2056"/>
      <c r="P2056"/>
      <c r="Q2056"/>
      <c r="R2056"/>
      <c r="S2056"/>
      <c r="T2056"/>
      <c r="U2056"/>
      <c r="V2056"/>
      <c r="W2056"/>
      <c r="X2056" s="82"/>
      <c r="Y2056" s="84"/>
      <c r="Z2056" s="84"/>
      <c r="AA2056" s="85"/>
      <c r="AB2056" s="84"/>
      <c r="AC2056" s="84"/>
      <c r="AD2056" s="84"/>
      <c r="AE2056" s="84"/>
      <c r="AF2056" s="84"/>
      <c r="AG2056" s="84"/>
    </row>
    <row r="2057" spans="14:33">
      <c r="N2057"/>
      <c r="O2057"/>
      <c r="P2057"/>
      <c r="Q2057"/>
      <c r="R2057"/>
      <c r="S2057"/>
      <c r="T2057"/>
      <c r="U2057"/>
      <c r="V2057"/>
      <c r="W2057"/>
      <c r="X2057" s="82"/>
      <c r="Y2057" s="84"/>
      <c r="Z2057" s="84"/>
      <c r="AA2057" s="85"/>
      <c r="AB2057" s="84"/>
      <c r="AC2057" s="84"/>
      <c r="AD2057" s="84"/>
      <c r="AE2057" s="84"/>
      <c r="AF2057" s="84"/>
      <c r="AG2057" s="84"/>
    </row>
    <row r="2058" spans="14:33">
      <c r="N2058"/>
      <c r="O2058"/>
      <c r="P2058"/>
      <c r="Q2058"/>
      <c r="R2058"/>
      <c r="S2058"/>
      <c r="T2058"/>
      <c r="U2058"/>
      <c r="V2058"/>
      <c r="W2058"/>
      <c r="X2058" s="82"/>
      <c r="Y2058" s="84"/>
      <c r="Z2058" s="84"/>
      <c r="AA2058" s="85"/>
      <c r="AB2058" s="84"/>
      <c r="AC2058" s="84"/>
      <c r="AD2058" s="84"/>
      <c r="AE2058" s="84"/>
      <c r="AF2058" s="84"/>
      <c r="AG2058" s="84"/>
    </row>
    <row r="2059" spans="14:33">
      <c r="N2059"/>
      <c r="O2059"/>
      <c r="P2059"/>
      <c r="Q2059"/>
      <c r="R2059"/>
      <c r="S2059"/>
      <c r="T2059"/>
      <c r="U2059"/>
      <c r="V2059"/>
      <c r="W2059"/>
      <c r="X2059" s="82"/>
      <c r="Y2059" s="84"/>
      <c r="Z2059" s="84"/>
      <c r="AA2059" s="85"/>
      <c r="AB2059" s="84"/>
      <c r="AC2059" s="84"/>
      <c r="AD2059" s="84"/>
      <c r="AE2059" s="84"/>
      <c r="AF2059" s="84"/>
      <c r="AG2059" s="84"/>
    </row>
    <row r="2060" spans="14:33">
      <c r="N2060"/>
      <c r="O2060"/>
      <c r="P2060"/>
      <c r="Q2060"/>
      <c r="R2060"/>
      <c r="S2060"/>
      <c r="T2060"/>
      <c r="U2060"/>
      <c r="V2060"/>
      <c r="W2060"/>
      <c r="X2060" s="82"/>
      <c r="Y2060" s="84"/>
      <c r="Z2060" s="84"/>
      <c r="AA2060" s="85"/>
      <c r="AB2060" s="84"/>
      <c r="AC2060" s="84"/>
      <c r="AD2060" s="84"/>
      <c r="AE2060" s="84"/>
      <c r="AF2060" s="84"/>
      <c r="AG2060" s="84"/>
    </row>
    <row r="2061" spans="14:33">
      <c r="N2061"/>
      <c r="O2061"/>
      <c r="P2061"/>
      <c r="Q2061"/>
      <c r="R2061"/>
      <c r="S2061"/>
      <c r="T2061"/>
      <c r="U2061"/>
      <c r="V2061"/>
      <c r="W2061"/>
      <c r="X2061" s="82"/>
      <c r="Y2061" s="84"/>
      <c r="Z2061" s="84"/>
      <c r="AA2061" s="85"/>
      <c r="AB2061" s="84"/>
      <c r="AC2061" s="84"/>
      <c r="AD2061" s="84"/>
      <c r="AE2061" s="84"/>
      <c r="AF2061" s="84"/>
      <c r="AG2061" s="84"/>
    </row>
    <row r="2062" spans="14:33">
      <c r="N2062"/>
      <c r="O2062"/>
      <c r="P2062"/>
      <c r="Q2062"/>
      <c r="R2062"/>
      <c r="S2062"/>
      <c r="T2062"/>
      <c r="U2062"/>
      <c r="V2062"/>
      <c r="W2062"/>
      <c r="X2062" s="82"/>
      <c r="Y2062" s="84"/>
      <c r="Z2062" s="84"/>
      <c r="AA2062" s="85"/>
      <c r="AB2062" s="84"/>
      <c r="AC2062" s="84"/>
      <c r="AD2062" s="84"/>
      <c r="AE2062" s="84"/>
      <c r="AF2062" s="84"/>
      <c r="AG2062" s="84"/>
    </row>
    <row r="2063" spans="14:33">
      <c r="N2063"/>
      <c r="O2063"/>
      <c r="P2063"/>
      <c r="Q2063"/>
      <c r="R2063"/>
      <c r="S2063"/>
      <c r="T2063"/>
      <c r="U2063"/>
      <c r="V2063"/>
      <c r="W2063"/>
      <c r="X2063" s="82"/>
      <c r="Y2063" s="84"/>
      <c r="Z2063" s="84"/>
      <c r="AA2063" s="85"/>
      <c r="AB2063" s="84"/>
      <c r="AC2063" s="84"/>
      <c r="AD2063" s="84"/>
      <c r="AE2063" s="84"/>
      <c r="AF2063" s="84"/>
      <c r="AG2063" s="84"/>
    </row>
    <row r="2064" spans="14:33">
      <c r="N2064"/>
      <c r="O2064"/>
      <c r="P2064"/>
      <c r="Q2064"/>
      <c r="R2064"/>
      <c r="S2064"/>
      <c r="T2064"/>
      <c r="U2064"/>
      <c r="V2064"/>
      <c r="W2064"/>
      <c r="X2064" s="82"/>
      <c r="Y2064" s="84"/>
      <c r="Z2064" s="84"/>
      <c r="AA2064" s="85"/>
      <c r="AB2064" s="84"/>
      <c r="AC2064" s="84"/>
      <c r="AD2064" s="84"/>
      <c r="AE2064" s="84"/>
      <c r="AF2064" s="84"/>
      <c r="AG2064" s="84"/>
    </row>
    <row r="2065" spans="14:33">
      <c r="N2065"/>
      <c r="O2065"/>
      <c r="P2065"/>
      <c r="Q2065"/>
      <c r="R2065"/>
      <c r="S2065"/>
      <c r="T2065"/>
      <c r="U2065"/>
      <c r="V2065"/>
      <c r="W2065"/>
      <c r="X2065" s="82"/>
      <c r="Y2065" s="84"/>
      <c r="Z2065" s="84"/>
      <c r="AA2065" s="85"/>
      <c r="AB2065" s="84"/>
      <c r="AC2065" s="84"/>
      <c r="AD2065" s="84"/>
      <c r="AE2065" s="84"/>
      <c r="AF2065" s="84"/>
      <c r="AG2065" s="84"/>
    </row>
    <row r="2066" spans="14:33">
      <c r="N2066"/>
      <c r="O2066"/>
      <c r="P2066"/>
      <c r="Q2066"/>
      <c r="R2066"/>
      <c r="S2066"/>
      <c r="T2066"/>
      <c r="U2066"/>
      <c r="V2066"/>
      <c r="W2066"/>
      <c r="X2066" s="82"/>
      <c r="Y2066" s="84"/>
      <c r="Z2066" s="84"/>
      <c r="AA2066" s="85"/>
      <c r="AB2066" s="84"/>
      <c r="AC2066" s="84"/>
      <c r="AD2066" s="84"/>
      <c r="AE2066" s="84"/>
      <c r="AF2066" s="84"/>
      <c r="AG2066" s="84"/>
    </row>
    <row r="2067" spans="14:33">
      <c r="N2067"/>
      <c r="O2067"/>
      <c r="P2067"/>
      <c r="Q2067"/>
      <c r="R2067"/>
      <c r="S2067"/>
      <c r="T2067"/>
      <c r="U2067"/>
      <c r="V2067"/>
      <c r="W2067"/>
      <c r="X2067" s="82"/>
      <c r="Y2067" s="84"/>
      <c r="Z2067" s="84"/>
      <c r="AA2067" s="85"/>
      <c r="AB2067" s="84"/>
      <c r="AC2067" s="84"/>
      <c r="AD2067" s="84"/>
      <c r="AE2067" s="84"/>
      <c r="AF2067" s="84"/>
      <c r="AG2067" s="84"/>
    </row>
    <row r="2068" spans="14:33">
      <c r="N2068"/>
      <c r="O2068"/>
      <c r="P2068"/>
      <c r="Q2068"/>
      <c r="R2068"/>
      <c r="S2068"/>
      <c r="T2068"/>
      <c r="U2068"/>
      <c r="V2068"/>
      <c r="W2068"/>
      <c r="X2068" s="82"/>
      <c r="Y2068" s="84"/>
      <c r="Z2068" s="84"/>
      <c r="AA2068" s="85"/>
      <c r="AB2068" s="84"/>
      <c r="AC2068" s="84"/>
      <c r="AD2068" s="84"/>
      <c r="AE2068" s="84"/>
      <c r="AF2068" s="84"/>
      <c r="AG2068" s="84"/>
    </row>
    <row r="2069" spans="14:33">
      <c r="N2069"/>
      <c r="O2069"/>
      <c r="P2069"/>
      <c r="Q2069"/>
      <c r="R2069"/>
      <c r="S2069"/>
      <c r="T2069"/>
      <c r="U2069"/>
      <c r="V2069"/>
      <c r="W2069"/>
      <c r="X2069" s="82"/>
      <c r="Y2069" s="84"/>
      <c r="Z2069" s="84"/>
      <c r="AA2069" s="85"/>
      <c r="AB2069" s="84"/>
      <c r="AC2069" s="84"/>
      <c r="AD2069" s="84"/>
      <c r="AE2069" s="84"/>
      <c r="AF2069" s="84"/>
      <c r="AG2069" s="84"/>
    </row>
    <row r="2070" spans="14:33">
      <c r="N2070"/>
      <c r="O2070"/>
      <c r="P2070"/>
      <c r="Q2070"/>
      <c r="R2070"/>
      <c r="S2070"/>
      <c r="T2070"/>
      <c r="U2070"/>
      <c r="V2070"/>
      <c r="W2070"/>
      <c r="X2070" s="82"/>
      <c r="Y2070" s="84"/>
      <c r="Z2070" s="84"/>
      <c r="AA2070" s="85"/>
      <c r="AB2070" s="84"/>
      <c r="AC2070" s="84"/>
      <c r="AD2070" s="84"/>
      <c r="AE2070" s="84"/>
      <c r="AF2070" s="84"/>
      <c r="AG2070" s="84"/>
    </row>
    <row r="2071" spans="14:33">
      <c r="N2071"/>
      <c r="O2071"/>
      <c r="P2071"/>
      <c r="Q2071"/>
      <c r="R2071"/>
      <c r="S2071"/>
      <c r="T2071"/>
      <c r="U2071"/>
      <c r="V2071"/>
      <c r="W2071"/>
      <c r="X2071" s="82"/>
      <c r="Y2071" s="84"/>
      <c r="Z2071" s="84"/>
      <c r="AA2071" s="85"/>
      <c r="AB2071" s="84"/>
      <c r="AC2071" s="84"/>
      <c r="AD2071" s="84"/>
      <c r="AE2071" s="84"/>
      <c r="AF2071" s="84"/>
      <c r="AG2071" s="84"/>
    </row>
    <row r="2072" spans="14:33">
      <c r="N2072"/>
      <c r="O2072"/>
      <c r="P2072"/>
      <c r="Q2072"/>
      <c r="R2072"/>
      <c r="S2072"/>
      <c r="T2072"/>
      <c r="U2072"/>
      <c r="V2072"/>
      <c r="W2072"/>
      <c r="X2072" s="82"/>
      <c r="Y2072" s="84"/>
      <c r="Z2072" s="84"/>
      <c r="AA2072" s="85"/>
      <c r="AB2072" s="84"/>
      <c r="AC2072" s="84"/>
      <c r="AD2072" s="84"/>
      <c r="AE2072" s="84"/>
      <c r="AF2072" s="84"/>
      <c r="AG2072" s="84"/>
    </row>
    <row r="2073" spans="14:33">
      <c r="N2073"/>
      <c r="O2073"/>
      <c r="P2073"/>
      <c r="Q2073"/>
      <c r="R2073"/>
      <c r="S2073"/>
      <c r="T2073"/>
      <c r="U2073"/>
      <c r="V2073"/>
      <c r="W2073"/>
      <c r="X2073" s="82"/>
      <c r="Y2073" s="84"/>
      <c r="Z2073" s="84"/>
      <c r="AA2073" s="85"/>
      <c r="AB2073" s="84"/>
      <c r="AC2073" s="84"/>
      <c r="AD2073" s="84"/>
      <c r="AE2073" s="84"/>
      <c r="AF2073" s="84"/>
      <c r="AG2073" s="84"/>
    </row>
    <row r="2074" spans="14:33">
      <c r="N2074"/>
      <c r="O2074"/>
      <c r="P2074"/>
      <c r="Q2074"/>
      <c r="R2074"/>
      <c r="S2074"/>
      <c r="T2074"/>
      <c r="U2074"/>
      <c r="V2074"/>
      <c r="W2074"/>
      <c r="X2074" s="82"/>
      <c r="Y2074" s="84"/>
      <c r="Z2074" s="84"/>
      <c r="AA2074" s="85"/>
      <c r="AB2074" s="84"/>
      <c r="AC2074" s="84"/>
      <c r="AD2074" s="84"/>
      <c r="AE2074" s="84"/>
      <c r="AF2074" s="84"/>
      <c r="AG2074" s="84"/>
    </row>
    <row r="2075" spans="14:33">
      <c r="N2075"/>
      <c r="O2075"/>
      <c r="P2075"/>
      <c r="Q2075"/>
      <c r="R2075"/>
      <c r="S2075"/>
      <c r="T2075"/>
      <c r="U2075"/>
      <c r="V2075"/>
      <c r="W2075"/>
      <c r="X2075" s="82"/>
      <c r="Y2075" s="84"/>
      <c r="Z2075" s="84"/>
      <c r="AA2075" s="85"/>
      <c r="AB2075" s="84"/>
      <c r="AC2075" s="84"/>
      <c r="AD2075" s="84"/>
      <c r="AE2075" s="84"/>
      <c r="AF2075" s="84"/>
      <c r="AG2075" s="84"/>
    </row>
    <row r="2076" spans="14:33">
      <c r="N2076"/>
      <c r="O2076"/>
      <c r="P2076"/>
      <c r="Q2076"/>
      <c r="R2076"/>
      <c r="S2076"/>
      <c r="T2076"/>
      <c r="U2076"/>
      <c r="V2076"/>
      <c r="W2076"/>
      <c r="X2076" s="82"/>
      <c r="Y2076" s="84"/>
      <c r="Z2076" s="84"/>
      <c r="AA2076" s="85"/>
      <c r="AB2076" s="84"/>
      <c r="AC2076" s="84"/>
      <c r="AD2076" s="84"/>
      <c r="AE2076" s="84"/>
      <c r="AF2076" s="84"/>
      <c r="AG2076" s="84"/>
    </row>
    <row r="2077" spans="14:33">
      <c r="N2077"/>
      <c r="O2077"/>
      <c r="P2077"/>
      <c r="Q2077"/>
      <c r="R2077"/>
      <c r="S2077"/>
      <c r="T2077"/>
      <c r="U2077"/>
      <c r="V2077"/>
      <c r="W2077"/>
      <c r="X2077" s="82"/>
      <c r="Y2077" s="84"/>
      <c r="Z2077" s="84"/>
      <c r="AA2077" s="85"/>
      <c r="AB2077" s="84"/>
      <c r="AC2077" s="84"/>
      <c r="AD2077" s="84"/>
      <c r="AE2077" s="84"/>
      <c r="AF2077" s="84"/>
      <c r="AG2077" s="84"/>
    </row>
    <row r="2078" spans="14:33">
      <c r="N2078"/>
      <c r="O2078"/>
      <c r="P2078"/>
      <c r="Q2078"/>
      <c r="R2078"/>
      <c r="S2078"/>
      <c r="T2078"/>
      <c r="U2078"/>
      <c r="V2078"/>
      <c r="W2078"/>
      <c r="X2078" s="82"/>
      <c r="Y2078" s="84"/>
      <c r="Z2078" s="84"/>
      <c r="AA2078" s="85"/>
      <c r="AB2078" s="84"/>
      <c r="AC2078" s="84"/>
      <c r="AD2078" s="84"/>
      <c r="AE2078" s="84"/>
      <c r="AF2078" s="84"/>
      <c r="AG2078" s="84"/>
    </row>
    <row r="2079" spans="14:33">
      <c r="N2079"/>
      <c r="O2079"/>
      <c r="P2079"/>
      <c r="Q2079"/>
      <c r="R2079"/>
      <c r="S2079"/>
      <c r="T2079"/>
      <c r="U2079"/>
      <c r="V2079"/>
      <c r="W2079"/>
      <c r="X2079" s="82"/>
      <c r="Y2079" s="84"/>
      <c r="Z2079" s="84"/>
      <c r="AA2079" s="85"/>
      <c r="AB2079" s="84"/>
      <c r="AC2079" s="84"/>
      <c r="AD2079" s="84"/>
      <c r="AE2079" s="84"/>
      <c r="AF2079" s="84"/>
      <c r="AG2079" s="84"/>
    </row>
    <row r="2080" spans="14:33">
      <c r="N2080"/>
      <c r="O2080"/>
      <c r="P2080"/>
      <c r="Q2080"/>
      <c r="R2080"/>
      <c r="S2080"/>
      <c r="T2080"/>
      <c r="U2080"/>
      <c r="V2080"/>
      <c r="W2080"/>
      <c r="X2080" s="82"/>
      <c r="Y2080" s="84"/>
      <c r="Z2080" s="84"/>
      <c r="AA2080" s="85"/>
      <c r="AB2080" s="84"/>
      <c r="AC2080" s="84"/>
      <c r="AD2080" s="84"/>
      <c r="AE2080" s="84"/>
      <c r="AF2080" s="84"/>
      <c r="AG2080" s="84"/>
    </row>
    <row r="2081" spans="14:33">
      <c r="N2081"/>
      <c r="O2081"/>
      <c r="P2081"/>
      <c r="Q2081"/>
      <c r="R2081"/>
      <c r="S2081"/>
      <c r="T2081"/>
      <c r="U2081"/>
      <c r="V2081"/>
      <c r="W2081"/>
      <c r="X2081" s="82"/>
      <c r="Y2081" s="84"/>
      <c r="Z2081" s="84"/>
      <c r="AA2081" s="85"/>
      <c r="AB2081" s="84"/>
      <c r="AC2081" s="84"/>
      <c r="AD2081" s="84"/>
      <c r="AE2081" s="84"/>
      <c r="AF2081" s="84"/>
      <c r="AG2081" s="84"/>
    </row>
    <row r="2082" spans="14:33">
      <c r="N2082"/>
      <c r="O2082"/>
      <c r="P2082"/>
      <c r="Q2082"/>
      <c r="R2082"/>
      <c r="S2082"/>
      <c r="T2082"/>
      <c r="U2082"/>
      <c r="V2082"/>
      <c r="W2082"/>
      <c r="X2082" s="82"/>
      <c r="Y2082" s="84"/>
      <c r="Z2082" s="84"/>
      <c r="AA2082" s="85"/>
      <c r="AB2082" s="84"/>
      <c r="AC2082" s="84"/>
      <c r="AD2082" s="84"/>
      <c r="AE2082" s="84"/>
      <c r="AF2082" s="84"/>
      <c r="AG2082" s="84"/>
    </row>
    <row r="2083" spans="14:33">
      <c r="N2083"/>
      <c r="O2083"/>
      <c r="P2083"/>
      <c r="Q2083"/>
      <c r="R2083"/>
      <c r="S2083"/>
      <c r="T2083"/>
      <c r="U2083"/>
      <c r="V2083"/>
      <c r="W2083"/>
      <c r="X2083" s="82"/>
      <c r="Y2083" s="84"/>
      <c r="Z2083" s="84"/>
      <c r="AA2083" s="85"/>
      <c r="AB2083" s="84"/>
      <c r="AC2083" s="84"/>
      <c r="AD2083" s="84"/>
      <c r="AE2083" s="84"/>
      <c r="AF2083" s="84"/>
      <c r="AG2083" s="84"/>
    </row>
    <row r="2084" spans="14:33">
      <c r="N2084"/>
      <c r="O2084"/>
      <c r="P2084"/>
      <c r="Q2084"/>
      <c r="R2084"/>
      <c r="S2084"/>
      <c r="T2084"/>
      <c r="U2084"/>
      <c r="V2084"/>
      <c r="W2084"/>
      <c r="X2084" s="82"/>
      <c r="Y2084" s="84"/>
      <c r="Z2084" s="84"/>
      <c r="AA2084" s="85"/>
      <c r="AB2084" s="84"/>
      <c r="AC2084" s="84"/>
      <c r="AD2084" s="84"/>
      <c r="AE2084" s="84"/>
      <c r="AF2084" s="84"/>
      <c r="AG2084" s="84"/>
    </row>
    <row r="2085" spans="14:33">
      <c r="N2085"/>
      <c r="O2085"/>
      <c r="P2085"/>
      <c r="Q2085"/>
      <c r="R2085"/>
      <c r="S2085"/>
      <c r="T2085"/>
      <c r="U2085"/>
      <c r="V2085"/>
      <c r="W2085"/>
      <c r="X2085" s="82"/>
      <c r="Y2085" s="84"/>
      <c r="Z2085" s="84"/>
      <c r="AA2085" s="85"/>
      <c r="AB2085" s="84"/>
      <c r="AC2085" s="84"/>
      <c r="AD2085" s="84"/>
      <c r="AE2085" s="84"/>
      <c r="AF2085" s="84"/>
      <c r="AG2085" s="84"/>
    </row>
    <row r="2086" spans="14:33">
      <c r="N2086"/>
      <c r="O2086"/>
      <c r="P2086"/>
      <c r="Q2086"/>
      <c r="R2086"/>
      <c r="S2086"/>
      <c r="T2086"/>
      <c r="U2086"/>
      <c r="V2086"/>
      <c r="W2086"/>
      <c r="X2086" s="82"/>
      <c r="Y2086" s="84"/>
      <c r="Z2086" s="84"/>
      <c r="AA2086" s="85"/>
      <c r="AB2086" s="84"/>
      <c r="AC2086" s="84"/>
      <c r="AD2086" s="84"/>
      <c r="AE2086" s="84"/>
      <c r="AF2086" s="84"/>
      <c r="AG2086" s="84"/>
    </row>
    <row r="2087" spans="14:33">
      <c r="N2087"/>
      <c r="O2087"/>
      <c r="P2087"/>
      <c r="Q2087"/>
      <c r="R2087"/>
      <c r="S2087"/>
      <c r="T2087"/>
      <c r="U2087"/>
      <c r="V2087"/>
      <c r="W2087"/>
      <c r="X2087" s="82"/>
      <c r="Y2087" s="84"/>
      <c r="Z2087" s="84"/>
      <c r="AA2087" s="85"/>
      <c r="AB2087" s="84"/>
      <c r="AC2087" s="84"/>
      <c r="AD2087" s="84"/>
      <c r="AE2087" s="84"/>
      <c r="AF2087" s="84"/>
      <c r="AG2087" s="84"/>
    </row>
    <row r="2088" spans="14:33">
      <c r="N2088"/>
      <c r="O2088"/>
      <c r="P2088"/>
      <c r="Q2088"/>
      <c r="R2088"/>
      <c r="S2088"/>
      <c r="T2088"/>
      <c r="U2088"/>
      <c r="V2088"/>
      <c r="W2088"/>
      <c r="X2088" s="82"/>
      <c r="Y2088" s="84"/>
      <c r="Z2088" s="84"/>
      <c r="AA2088" s="85"/>
      <c r="AB2088" s="84"/>
      <c r="AC2088" s="84"/>
      <c r="AD2088" s="84"/>
      <c r="AE2088" s="84"/>
      <c r="AF2088" s="84"/>
      <c r="AG2088" s="84"/>
    </row>
    <row r="2089" spans="14:33">
      <c r="N2089"/>
      <c r="O2089"/>
      <c r="P2089"/>
      <c r="Q2089"/>
      <c r="R2089"/>
      <c r="S2089"/>
      <c r="T2089"/>
      <c r="U2089"/>
      <c r="V2089"/>
      <c r="W2089"/>
      <c r="X2089" s="82"/>
      <c r="Y2089" s="84"/>
      <c r="Z2089" s="84"/>
      <c r="AA2089" s="85"/>
      <c r="AB2089" s="84"/>
      <c r="AC2089" s="84"/>
      <c r="AD2089" s="84"/>
      <c r="AE2089" s="84"/>
      <c r="AF2089" s="84"/>
      <c r="AG2089" s="84"/>
    </row>
    <row r="2090" spans="14:33">
      <c r="N2090"/>
      <c r="O2090"/>
      <c r="P2090"/>
      <c r="Q2090"/>
      <c r="R2090"/>
      <c r="S2090"/>
      <c r="T2090"/>
      <c r="U2090"/>
      <c r="V2090"/>
      <c r="W2090"/>
      <c r="X2090" s="82"/>
      <c r="Y2090" s="84"/>
      <c r="Z2090" s="84"/>
      <c r="AA2090" s="85"/>
      <c r="AB2090" s="84"/>
      <c r="AC2090" s="84"/>
      <c r="AD2090" s="84"/>
      <c r="AE2090" s="84"/>
      <c r="AF2090" s="84"/>
      <c r="AG2090" s="84"/>
    </row>
    <row r="2091" spans="14:33">
      <c r="N2091"/>
      <c r="O2091"/>
      <c r="P2091"/>
      <c r="Q2091"/>
      <c r="R2091"/>
      <c r="S2091"/>
      <c r="T2091"/>
      <c r="U2091"/>
      <c r="V2091"/>
      <c r="W2091"/>
      <c r="X2091" s="82"/>
      <c r="Y2091" s="84"/>
      <c r="Z2091" s="84"/>
      <c r="AA2091" s="85"/>
      <c r="AB2091" s="84"/>
      <c r="AC2091" s="84"/>
      <c r="AD2091" s="84"/>
      <c r="AE2091" s="84"/>
      <c r="AF2091" s="84"/>
      <c r="AG2091" s="84"/>
    </row>
    <row r="2092" spans="14:33">
      <c r="N2092"/>
      <c r="O2092"/>
      <c r="P2092"/>
      <c r="Q2092"/>
      <c r="R2092"/>
      <c r="S2092"/>
      <c r="T2092"/>
      <c r="U2092"/>
      <c r="V2092"/>
      <c r="W2092"/>
      <c r="X2092" s="82"/>
      <c r="Y2092" s="84"/>
      <c r="Z2092" s="84"/>
      <c r="AA2092" s="85"/>
      <c r="AB2092" s="84"/>
      <c r="AC2092" s="84"/>
      <c r="AD2092" s="84"/>
      <c r="AE2092" s="84"/>
      <c r="AF2092" s="84"/>
      <c r="AG2092" s="84"/>
    </row>
    <row r="2093" spans="14:33">
      <c r="N2093"/>
      <c r="O2093"/>
      <c r="P2093"/>
      <c r="Q2093"/>
      <c r="R2093"/>
      <c r="S2093"/>
      <c r="T2093"/>
      <c r="U2093"/>
      <c r="V2093"/>
      <c r="W2093"/>
      <c r="X2093" s="82"/>
      <c r="Y2093" s="84"/>
      <c r="Z2093" s="84"/>
      <c r="AA2093" s="85"/>
      <c r="AB2093" s="84"/>
      <c r="AC2093" s="84"/>
      <c r="AD2093" s="84"/>
      <c r="AE2093" s="84"/>
      <c r="AF2093" s="84"/>
      <c r="AG2093" s="84"/>
    </row>
    <row r="2094" spans="14:33">
      <c r="N2094"/>
      <c r="O2094"/>
      <c r="P2094"/>
      <c r="Q2094"/>
      <c r="R2094"/>
      <c r="S2094"/>
      <c r="T2094"/>
      <c r="U2094"/>
      <c r="V2094"/>
      <c r="W2094"/>
      <c r="X2094" s="82"/>
      <c r="Y2094" s="84"/>
      <c r="Z2094" s="84"/>
      <c r="AA2094" s="85"/>
      <c r="AB2094" s="84"/>
      <c r="AC2094" s="84"/>
      <c r="AD2094" s="84"/>
      <c r="AE2094" s="84"/>
      <c r="AF2094" s="84"/>
      <c r="AG2094" s="84"/>
    </row>
    <row r="2095" spans="14:33">
      <c r="N2095"/>
      <c r="O2095"/>
      <c r="P2095"/>
      <c r="Q2095"/>
      <c r="R2095"/>
      <c r="S2095"/>
      <c r="T2095"/>
      <c r="U2095"/>
      <c r="V2095"/>
      <c r="W2095"/>
      <c r="X2095" s="82"/>
      <c r="Y2095" s="84"/>
      <c r="Z2095" s="84"/>
      <c r="AA2095" s="85"/>
      <c r="AB2095" s="84"/>
      <c r="AC2095" s="84"/>
      <c r="AD2095" s="84"/>
      <c r="AE2095" s="84"/>
      <c r="AF2095" s="84"/>
      <c r="AG2095" s="84"/>
    </row>
    <row r="2096" spans="14:33">
      <c r="N2096"/>
      <c r="O2096"/>
      <c r="P2096"/>
      <c r="Q2096"/>
      <c r="R2096"/>
      <c r="S2096"/>
      <c r="T2096"/>
      <c r="U2096"/>
      <c r="V2096"/>
      <c r="W2096"/>
      <c r="X2096" s="82"/>
      <c r="Y2096" s="84"/>
      <c r="Z2096" s="84"/>
      <c r="AA2096" s="85"/>
      <c r="AB2096" s="84"/>
      <c r="AC2096" s="84"/>
      <c r="AD2096" s="84"/>
      <c r="AE2096" s="84"/>
      <c r="AF2096" s="84"/>
      <c r="AG2096" s="84"/>
    </row>
    <row r="2097" spans="14:33">
      <c r="N2097"/>
      <c r="O2097"/>
      <c r="P2097"/>
      <c r="Q2097"/>
      <c r="R2097"/>
      <c r="S2097"/>
      <c r="T2097"/>
      <c r="U2097"/>
      <c r="V2097"/>
      <c r="W2097"/>
      <c r="X2097" s="82"/>
      <c r="Y2097" s="84"/>
      <c r="Z2097" s="84"/>
      <c r="AA2097" s="85"/>
      <c r="AB2097" s="84"/>
      <c r="AC2097" s="84"/>
      <c r="AD2097" s="84"/>
      <c r="AE2097" s="84"/>
      <c r="AF2097" s="84"/>
      <c r="AG2097" s="84"/>
    </row>
    <row r="2098" spans="14:33">
      <c r="N2098"/>
      <c r="O2098"/>
      <c r="P2098"/>
      <c r="Q2098"/>
      <c r="R2098"/>
      <c r="S2098"/>
      <c r="T2098"/>
      <c r="U2098"/>
      <c r="V2098"/>
      <c r="W2098"/>
      <c r="X2098" s="82"/>
      <c r="Y2098" s="84"/>
      <c r="Z2098" s="84"/>
      <c r="AA2098" s="85"/>
      <c r="AB2098" s="84"/>
      <c r="AC2098" s="84"/>
      <c r="AD2098" s="84"/>
      <c r="AE2098" s="84"/>
      <c r="AF2098" s="84"/>
      <c r="AG2098" s="84"/>
    </row>
    <row r="2099" spans="14:33">
      <c r="N2099"/>
      <c r="O2099"/>
      <c r="P2099"/>
      <c r="Q2099"/>
      <c r="R2099"/>
      <c r="S2099"/>
      <c r="T2099"/>
      <c r="U2099"/>
      <c r="V2099"/>
      <c r="W2099"/>
      <c r="X2099" s="82"/>
      <c r="Y2099" s="84"/>
      <c r="Z2099" s="84"/>
      <c r="AA2099" s="85"/>
      <c r="AB2099" s="84"/>
      <c r="AC2099" s="84"/>
      <c r="AD2099" s="84"/>
      <c r="AE2099" s="84"/>
      <c r="AF2099" s="84"/>
      <c r="AG2099" s="84"/>
    </row>
    <row r="2100" spans="14:33">
      <c r="N2100"/>
      <c r="O2100"/>
      <c r="P2100"/>
      <c r="Q2100"/>
      <c r="R2100"/>
      <c r="S2100"/>
      <c r="T2100"/>
      <c r="U2100"/>
      <c r="V2100"/>
      <c r="W2100"/>
      <c r="X2100" s="82"/>
      <c r="Y2100" s="84"/>
      <c r="Z2100" s="84"/>
      <c r="AA2100" s="85"/>
      <c r="AB2100" s="84"/>
      <c r="AC2100" s="84"/>
      <c r="AD2100" s="84"/>
      <c r="AE2100" s="84"/>
      <c r="AF2100" s="84"/>
      <c r="AG2100" s="84"/>
    </row>
    <row r="2101" spans="14:33">
      <c r="N2101"/>
      <c r="O2101"/>
      <c r="P2101"/>
      <c r="Q2101"/>
      <c r="R2101"/>
      <c r="S2101"/>
      <c r="T2101"/>
      <c r="U2101"/>
      <c r="V2101"/>
      <c r="W2101"/>
      <c r="X2101" s="82"/>
      <c r="Y2101" s="84"/>
      <c r="Z2101" s="84"/>
      <c r="AA2101" s="85"/>
      <c r="AB2101" s="84"/>
      <c r="AC2101" s="84"/>
      <c r="AD2101" s="84"/>
      <c r="AE2101" s="84"/>
      <c r="AF2101" s="84"/>
      <c r="AG2101" s="84"/>
    </row>
    <row r="2102" spans="14:33">
      <c r="N2102"/>
      <c r="O2102"/>
      <c r="P2102"/>
      <c r="Q2102"/>
      <c r="R2102"/>
      <c r="S2102"/>
      <c r="T2102"/>
      <c r="U2102"/>
      <c r="V2102"/>
      <c r="W2102"/>
      <c r="X2102" s="82"/>
      <c r="Y2102" s="84"/>
      <c r="Z2102" s="84"/>
      <c r="AA2102" s="85"/>
      <c r="AB2102" s="84"/>
      <c r="AC2102" s="84"/>
      <c r="AD2102" s="84"/>
      <c r="AE2102" s="84"/>
      <c r="AF2102" s="84"/>
      <c r="AG2102" s="84"/>
    </row>
    <row r="2103" spans="14:33">
      <c r="N2103"/>
      <c r="O2103"/>
      <c r="P2103"/>
      <c r="Q2103"/>
      <c r="R2103"/>
      <c r="S2103"/>
      <c r="T2103"/>
      <c r="U2103"/>
      <c r="V2103"/>
      <c r="W2103"/>
      <c r="X2103" s="82"/>
      <c r="Y2103" s="84"/>
      <c r="Z2103" s="84"/>
      <c r="AA2103" s="85"/>
      <c r="AB2103" s="84"/>
      <c r="AC2103" s="84"/>
      <c r="AD2103" s="84"/>
      <c r="AE2103" s="84"/>
      <c r="AF2103" s="84"/>
      <c r="AG2103" s="84"/>
    </row>
    <row r="2104" spans="14:33">
      <c r="N2104"/>
      <c r="O2104"/>
      <c r="P2104"/>
      <c r="Q2104"/>
      <c r="R2104"/>
      <c r="S2104"/>
      <c r="T2104"/>
      <c r="U2104"/>
      <c r="V2104"/>
      <c r="W2104"/>
      <c r="X2104" s="82"/>
      <c r="Y2104" s="84"/>
      <c r="Z2104" s="84"/>
      <c r="AA2104" s="85"/>
      <c r="AB2104" s="84"/>
      <c r="AC2104" s="84"/>
      <c r="AD2104" s="84"/>
      <c r="AE2104" s="84"/>
      <c r="AF2104" s="84"/>
      <c r="AG2104" s="84"/>
    </row>
    <row r="2105" spans="14:33">
      <c r="N2105"/>
      <c r="O2105"/>
      <c r="P2105"/>
      <c r="Q2105"/>
      <c r="R2105"/>
      <c r="S2105"/>
      <c r="T2105"/>
      <c r="U2105"/>
      <c r="V2105"/>
      <c r="W2105"/>
      <c r="X2105" s="82"/>
      <c r="Y2105" s="84"/>
      <c r="Z2105" s="84"/>
      <c r="AA2105" s="85"/>
      <c r="AB2105" s="84"/>
      <c r="AC2105" s="84"/>
      <c r="AD2105" s="84"/>
      <c r="AE2105" s="84"/>
      <c r="AF2105" s="84"/>
      <c r="AG2105" s="84"/>
    </row>
    <row r="2106" spans="14:33">
      <c r="N2106"/>
      <c r="O2106"/>
      <c r="P2106"/>
      <c r="Q2106"/>
      <c r="R2106"/>
      <c r="S2106"/>
      <c r="T2106"/>
      <c r="U2106"/>
      <c r="V2106"/>
      <c r="W2106"/>
      <c r="X2106" s="82"/>
      <c r="Y2106" s="84"/>
      <c r="Z2106" s="84"/>
      <c r="AA2106" s="85"/>
      <c r="AB2106" s="84"/>
      <c r="AC2106" s="84"/>
      <c r="AD2106" s="84"/>
      <c r="AE2106" s="84"/>
      <c r="AF2106" s="84"/>
      <c r="AG2106" s="84"/>
    </row>
    <row r="2107" spans="14:33">
      <c r="N2107"/>
      <c r="O2107"/>
      <c r="P2107"/>
      <c r="Q2107"/>
      <c r="R2107"/>
      <c r="S2107"/>
      <c r="T2107"/>
      <c r="U2107"/>
      <c r="V2107"/>
      <c r="W2107"/>
      <c r="X2107" s="82"/>
      <c r="Y2107" s="84"/>
      <c r="Z2107" s="84"/>
      <c r="AA2107" s="85"/>
      <c r="AB2107" s="84"/>
      <c r="AC2107" s="84"/>
      <c r="AD2107" s="84"/>
      <c r="AE2107" s="84"/>
      <c r="AF2107" s="84"/>
      <c r="AG2107" s="84"/>
    </row>
    <row r="2108" spans="14:33">
      <c r="N2108"/>
      <c r="O2108"/>
      <c r="P2108"/>
      <c r="Q2108"/>
      <c r="R2108"/>
      <c r="S2108"/>
      <c r="T2108"/>
      <c r="U2108"/>
      <c r="V2108"/>
      <c r="W2108"/>
      <c r="X2108" s="82"/>
      <c r="Y2108" s="84"/>
      <c r="Z2108" s="84"/>
      <c r="AA2108" s="85"/>
      <c r="AB2108" s="84"/>
      <c r="AC2108" s="84"/>
      <c r="AD2108" s="84"/>
      <c r="AE2108" s="84"/>
      <c r="AF2108" s="84"/>
      <c r="AG2108" s="84"/>
    </row>
    <row r="2109" spans="14:33">
      <c r="N2109"/>
      <c r="O2109"/>
      <c r="P2109"/>
      <c r="Q2109"/>
      <c r="R2109"/>
      <c r="S2109"/>
      <c r="T2109"/>
      <c r="U2109"/>
      <c r="V2109"/>
      <c r="W2109"/>
      <c r="X2109" s="82"/>
      <c r="Y2109" s="84"/>
      <c r="Z2109" s="84"/>
      <c r="AA2109" s="85"/>
      <c r="AB2109" s="84"/>
      <c r="AC2109" s="84"/>
      <c r="AD2109" s="84"/>
      <c r="AE2109" s="84"/>
      <c r="AF2109" s="84"/>
      <c r="AG2109" s="84"/>
    </row>
    <row r="2110" spans="14:33">
      <c r="N2110"/>
      <c r="O2110"/>
      <c r="P2110"/>
      <c r="Q2110"/>
      <c r="R2110"/>
      <c r="S2110"/>
      <c r="T2110"/>
      <c r="U2110"/>
      <c r="V2110"/>
      <c r="W2110"/>
      <c r="X2110" s="82"/>
      <c r="Y2110" s="84"/>
      <c r="Z2110" s="84"/>
      <c r="AA2110" s="85"/>
      <c r="AB2110" s="84"/>
      <c r="AC2110" s="84"/>
      <c r="AD2110" s="84"/>
      <c r="AE2110" s="84"/>
      <c r="AF2110" s="84"/>
      <c r="AG2110" s="84"/>
    </row>
    <row r="2111" spans="14:33">
      <c r="N2111"/>
      <c r="O2111"/>
      <c r="P2111"/>
      <c r="Q2111"/>
      <c r="R2111"/>
      <c r="S2111"/>
      <c r="T2111"/>
      <c r="U2111"/>
      <c r="V2111"/>
      <c r="W2111"/>
      <c r="X2111" s="82"/>
      <c r="Y2111" s="84"/>
      <c r="Z2111" s="84"/>
      <c r="AA2111" s="85"/>
      <c r="AB2111" s="84"/>
      <c r="AC2111" s="84"/>
      <c r="AD2111" s="84"/>
      <c r="AE2111" s="84"/>
      <c r="AF2111" s="84"/>
      <c r="AG2111" s="84"/>
    </row>
    <row r="2112" spans="14:33">
      <c r="N2112"/>
      <c r="O2112"/>
      <c r="P2112"/>
      <c r="Q2112"/>
      <c r="R2112"/>
      <c r="S2112"/>
      <c r="T2112"/>
      <c r="U2112"/>
      <c r="V2112"/>
      <c r="W2112"/>
      <c r="X2112" s="82"/>
      <c r="Y2112" s="84"/>
      <c r="Z2112" s="84"/>
      <c r="AA2112" s="85"/>
      <c r="AB2112" s="84"/>
      <c r="AC2112" s="84"/>
      <c r="AD2112" s="84"/>
      <c r="AE2112" s="84"/>
      <c r="AF2112" s="84"/>
      <c r="AG2112" s="84"/>
    </row>
    <row r="2113" spans="14:33">
      <c r="N2113"/>
      <c r="O2113"/>
      <c r="P2113"/>
      <c r="Q2113"/>
      <c r="R2113"/>
      <c r="S2113"/>
      <c r="T2113"/>
      <c r="U2113"/>
      <c r="V2113"/>
      <c r="W2113"/>
      <c r="X2113" s="82"/>
      <c r="Y2113" s="84"/>
      <c r="Z2113" s="84"/>
      <c r="AA2113" s="85"/>
      <c r="AB2113" s="84"/>
      <c r="AC2113" s="84"/>
      <c r="AD2113" s="84"/>
      <c r="AE2113" s="84"/>
      <c r="AF2113" s="84"/>
      <c r="AG2113" s="84"/>
    </row>
    <row r="2114" spans="14:33">
      <c r="N2114"/>
      <c r="O2114"/>
      <c r="P2114"/>
      <c r="Q2114"/>
      <c r="R2114"/>
      <c r="S2114"/>
      <c r="T2114"/>
      <c r="U2114"/>
      <c r="V2114"/>
      <c r="W2114"/>
      <c r="X2114" s="82"/>
      <c r="Y2114" s="84"/>
      <c r="Z2114" s="84"/>
      <c r="AA2114" s="85"/>
      <c r="AB2114" s="84"/>
      <c r="AC2114" s="84"/>
      <c r="AD2114" s="84"/>
      <c r="AE2114" s="84"/>
      <c r="AF2114" s="84"/>
      <c r="AG2114" s="84"/>
    </row>
    <row r="2115" spans="14:33">
      <c r="N2115"/>
      <c r="O2115"/>
      <c r="P2115"/>
      <c r="Q2115"/>
      <c r="R2115"/>
      <c r="S2115"/>
      <c r="T2115"/>
      <c r="U2115"/>
      <c r="V2115"/>
      <c r="W2115"/>
      <c r="X2115" s="82"/>
      <c r="Y2115" s="84"/>
      <c r="Z2115" s="84"/>
      <c r="AA2115" s="85"/>
      <c r="AB2115" s="84"/>
      <c r="AC2115" s="84"/>
      <c r="AD2115" s="84"/>
      <c r="AE2115" s="84"/>
      <c r="AF2115" s="84"/>
      <c r="AG2115" s="84"/>
    </row>
    <row r="2116" spans="14:33">
      <c r="N2116"/>
      <c r="O2116"/>
      <c r="P2116"/>
      <c r="Q2116"/>
      <c r="R2116"/>
      <c r="S2116"/>
      <c r="T2116"/>
      <c r="U2116"/>
      <c r="V2116"/>
      <c r="W2116"/>
      <c r="X2116" s="82"/>
      <c r="Y2116" s="84"/>
      <c r="Z2116" s="84"/>
      <c r="AA2116" s="85"/>
      <c r="AB2116" s="84"/>
      <c r="AC2116" s="84"/>
      <c r="AD2116" s="84"/>
      <c r="AE2116" s="84"/>
      <c r="AF2116" s="84"/>
      <c r="AG2116" s="84"/>
    </row>
    <row r="2117" spans="14:33">
      <c r="N2117"/>
      <c r="O2117"/>
      <c r="P2117"/>
      <c r="Q2117"/>
      <c r="R2117"/>
      <c r="S2117"/>
      <c r="T2117"/>
      <c r="U2117"/>
      <c r="V2117"/>
      <c r="W2117"/>
      <c r="X2117" s="82"/>
      <c r="Y2117" s="84"/>
      <c r="Z2117" s="84"/>
      <c r="AA2117" s="85"/>
      <c r="AB2117" s="84"/>
      <c r="AC2117" s="84"/>
      <c r="AD2117" s="84"/>
      <c r="AE2117" s="84"/>
      <c r="AF2117" s="84"/>
      <c r="AG2117" s="84"/>
    </row>
    <row r="2118" spans="14:33">
      <c r="N2118"/>
      <c r="O2118"/>
      <c r="P2118"/>
      <c r="Q2118"/>
      <c r="R2118"/>
      <c r="S2118"/>
      <c r="T2118"/>
      <c r="U2118"/>
      <c r="V2118"/>
      <c r="W2118"/>
      <c r="X2118" s="82"/>
      <c r="Y2118" s="84"/>
      <c r="Z2118" s="84"/>
      <c r="AA2118" s="85"/>
      <c r="AB2118" s="84"/>
      <c r="AC2118" s="84"/>
      <c r="AD2118" s="84"/>
      <c r="AE2118" s="84"/>
      <c r="AF2118" s="84"/>
      <c r="AG2118" s="84"/>
    </row>
    <row r="2119" spans="14:33">
      <c r="N2119"/>
      <c r="O2119"/>
      <c r="P2119"/>
      <c r="Q2119"/>
      <c r="R2119"/>
      <c r="S2119"/>
      <c r="T2119"/>
      <c r="U2119"/>
      <c r="V2119"/>
      <c r="W2119"/>
      <c r="X2119" s="82"/>
      <c r="Y2119" s="84"/>
      <c r="Z2119" s="84"/>
      <c r="AA2119" s="85"/>
      <c r="AB2119" s="84"/>
      <c r="AC2119" s="84"/>
      <c r="AD2119" s="84"/>
      <c r="AE2119" s="84"/>
      <c r="AF2119" s="84"/>
      <c r="AG2119" s="84"/>
    </row>
    <row r="2120" spans="14:33">
      <c r="N2120"/>
      <c r="O2120"/>
      <c r="P2120"/>
      <c r="Q2120"/>
      <c r="R2120"/>
      <c r="S2120"/>
      <c r="T2120"/>
      <c r="U2120"/>
      <c r="V2120"/>
      <c r="W2120"/>
      <c r="X2120" s="82"/>
      <c r="Y2120" s="84"/>
      <c r="Z2120" s="84"/>
      <c r="AA2120" s="85"/>
      <c r="AB2120" s="84"/>
      <c r="AC2120" s="84"/>
      <c r="AD2120" s="84"/>
      <c r="AE2120" s="84"/>
      <c r="AF2120" s="84"/>
      <c r="AG2120" s="84"/>
    </row>
    <row r="2121" spans="14:33">
      <c r="N2121"/>
      <c r="O2121"/>
      <c r="P2121"/>
      <c r="Q2121"/>
      <c r="R2121"/>
      <c r="S2121"/>
      <c r="T2121"/>
      <c r="U2121"/>
      <c r="V2121"/>
      <c r="W2121"/>
      <c r="X2121" s="82"/>
      <c r="Y2121" s="84"/>
      <c r="Z2121" s="84"/>
      <c r="AA2121" s="85"/>
      <c r="AB2121" s="84"/>
      <c r="AC2121" s="84"/>
      <c r="AD2121" s="84"/>
      <c r="AE2121" s="84"/>
      <c r="AF2121" s="84"/>
      <c r="AG2121" s="84"/>
    </row>
    <row r="2122" spans="14:33">
      <c r="N2122"/>
      <c r="O2122"/>
      <c r="P2122"/>
      <c r="Q2122"/>
      <c r="R2122"/>
      <c r="S2122"/>
      <c r="T2122"/>
      <c r="U2122"/>
      <c r="V2122"/>
      <c r="W2122"/>
      <c r="X2122" s="82"/>
      <c r="Y2122" s="84"/>
      <c r="Z2122" s="84"/>
      <c r="AA2122" s="85"/>
      <c r="AB2122" s="84"/>
      <c r="AC2122" s="84"/>
      <c r="AD2122" s="84"/>
      <c r="AE2122" s="84"/>
      <c r="AF2122" s="84"/>
      <c r="AG2122" s="84"/>
    </row>
    <row r="2123" spans="14:33">
      <c r="N2123"/>
      <c r="O2123"/>
      <c r="P2123"/>
      <c r="Q2123"/>
      <c r="R2123"/>
      <c r="S2123"/>
      <c r="T2123"/>
      <c r="U2123"/>
      <c r="V2123"/>
      <c r="W2123"/>
      <c r="X2123" s="82"/>
      <c r="Y2123" s="84"/>
      <c r="Z2123" s="84"/>
      <c r="AA2123" s="85"/>
      <c r="AB2123" s="84"/>
      <c r="AC2123" s="84"/>
      <c r="AD2123" s="84"/>
      <c r="AE2123" s="84"/>
      <c r="AF2123" s="84"/>
      <c r="AG2123" s="84"/>
    </row>
    <row r="2124" spans="14:33">
      <c r="N2124"/>
      <c r="O2124"/>
      <c r="P2124"/>
      <c r="Q2124"/>
      <c r="R2124"/>
      <c r="S2124"/>
      <c r="T2124"/>
      <c r="U2124"/>
      <c r="V2124"/>
      <c r="W2124"/>
      <c r="X2124" s="82"/>
      <c r="Y2124" s="84"/>
      <c r="Z2124" s="84"/>
      <c r="AA2124" s="85"/>
      <c r="AB2124" s="84"/>
      <c r="AC2124" s="84"/>
      <c r="AD2124" s="84"/>
      <c r="AE2124" s="84"/>
      <c r="AF2124" s="84"/>
      <c r="AG2124" s="84"/>
    </row>
    <row r="2125" spans="14:33">
      <c r="N2125"/>
      <c r="O2125"/>
      <c r="P2125"/>
      <c r="Q2125"/>
      <c r="R2125"/>
      <c r="S2125"/>
      <c r="T2125"/>
      <c r="U2125"/>
      <c r="V2125"/>
      <c r="W2125"/>
      <c r="X2125" s="82"/>
      <c r="Y2125" s="84"/>
      <c r="Z2125" s="84"/>
      <c r="AA2125" s="85"/>
      <c r="AB2125" s="84"/>
      <c r="AC2125" s="84"/>
      <c r="AD2125" s="84"/>
      <c r="AE2125" s="84"/>
      <c r="AF2125" s="84"/>
      <c r="AG2125" s="84"/>
    </row>
    <row r="2126" spans="14:33">
      <c r="N2126"/>
      <c r="O2126"/>
      <c r="P2126"/>
      <c r="Q2126"/>
      <c r="R2126"/>
      <c r="S2126"/>
      <c r="T2126"/>
      <c r="U2126"/>
      <c r="V2126"/>
      <c r="W2126"/>
      <c r="X2126" s="82"/>
      <c r="Y2126" s="84"/>
      <c r="Z2126" s="84"/>
      <c r="AA2126" s="85"/>
      <c r="AB2126" s="84"/>
      <c r="AC2126" s="84"/>
      <c r="AD2126" s="84"/>
      <c r="AE2126" s="84"/>
      <c r="AF2126" s="84"/>
      <c r="AG2126" s="84"/>
    </row>
    <row r="2127" spans="14:33">
      <c r="N2127"/>
      <c r="O2127"/>
      <c r="P2127"/>
      <c r="Q2127"/>
      <c r="R2127"/>
      <c r="S2127"/>
      <c r="T2127"/>
      <c r="U2127"/>
      <c r="V2127"/>
      <c r="W2127"/>
      <c r="X2127" s="82"/>
      <c r="Y2127" s="84"/>
      <c r="Z2127" s="84"/>
      <c r="AA2127" s="85"/>
      <c r="AB2127" s="84"/>
      <c r="AC2127" s="84"/>
      <c r="AD2127" s="84"/>
      <c r="AE2127" s="84"/>
      <c r="AF2127" s="84"/>
      <c r="AG2127" s="84"/>
    </row>
    <row r="2128" spans="14:33">
      <c r="N2128"/>
      <c r="O2128"/>
      <c r="P2128"/>
      <c r="Q2128"/>
      <c r="R2128"/>
      <c r="S2128"/>
      <c r="T2128"/>
      <c r="U2128"/>
      <c r="V2128"/>
      <c r="W2128"/>
      <c r="X2128" s="82"/>
      <c r="Y2128" s="84"/>
      <c r="Z2128" s="84"/>
      <c r="AA2128" s="85"/>
      <c r="AB2128" s="84"/>
      <c r="AC2128" s="84"/>
      <c r="AD2128" s="84"/>
      <c r="AE2128" s="84"/>
      <c r="AF2128" s="84"/>
      <c r="AG2128" s="84"/>
    </row>
    <row r="2129" spans="14:33">
      <c r="N2129"/>
      <c r="O2129"/>
      <c r="P2129"/>
      <c r="Q2129"/>
      <c r="R2129"/>
      <c r="S2129"/>
      <c r="T2129"/>
      <c r="U2129"/>
      <c r="V2129"/>
      <c r="W2129"/>
      <c r="X2129" s="82"/>
      <c r="Y2129" s="84"/>
      <c r="Z2129" s="84"/>
      <c r="AA2129" s="85"/>
      <c r="AB2129" s="84"/>
      <c r="AC2129" s="84"/>
      <c r="AD2129" s="84"/>
      <c r="AE2129" s="84"/>
      <c r="AF2129" s="84"/>
      <c r="AG2129" s="84"/>
    </row>
    <row r="2130" spans="14:33">
      <c r="N2130"/>
      <c r="O2130"/>
      <c r="P2130"/>
      <c r="Q2130"/>
      <c r="R2130"/>
      <c r="S2130"/>
      <c r="T2130"/>
      <c r="U2130"/>
      <c r="V2130"/>
      <c r="W2130"/>
      <c r="X2130" s="82"/>
      <c r="Y2130" s="84"/>
      <c r="Z2130" s="84"/>
      <c r="AA2130" s="85"/>
      <c r="AB2130" s="84"/>
      <c r="AC2130" s="84"/>
      <c r="AD2130" s="84"/>
      <c r="AE2130" s="84"/>
      <c r="AF2130" s="84"/>
      <c r="AG2130" s="84"/>
    </row>
    <row r="2131" spans="14:33">
      <c r="N2131"/>
      <c r="O2131"/>
      <c r="P2131"/>
      <c r="Q2131"/>
      <c r="R2131"/>
      <c r="S2131"/>
      <c r="T2131"/>
      <c r="U2131"/>
      <c r="V2131"/>
      <c r="W2131"/>
      <c r="X2131" s="82"/>
      <c r="Y2131" s="84"/>
      <c r="Z2131" s="84"/>
      <c r="AA2131" s="85"/>
      <c r="AB2131" s="84"/>
      <c r="AC2131" s="84"/>
      <c r="AD2131" s="84"/>
      <c r="AE2131" s="84"/>
      <c r="AF2131" s="84"/>
      <c r="AG2131" s="84"/>
    </row>
    <row r="2132" spans="14:33">
      <c r="N2132"/>
      <c r="O2132"/>
      <c r="P2132"/>
      <c r="Q2132"/>
      <c r="R2132"/>
      <c r="S2132"/>
      <c r="T2132"/>
      <c r="U2132"/>
      <c r="V2132"/>
      <c r="W2132"/>
      <c r="X2132" s="82"/>
      <c r="Y2132" s="84"/>
      <c r="Z2132" s="84"/>
      <c r="AA2132" s="85"/>
      <c r="AB2132" s="84"/>
      <c r="AC2132" s="84"/>
      <c r="AD2132" s="84"/>
      <c r="AE2132" s="84"/>
      <c r="AF2132" s="84"/>
      <c r="AG2132" s="84"/>
    </row>
    <row r="2133" spans="14:33">
      <c r="N2133"/>
      <c r="O2133"/>
      <c r="P2133"/>
      <c r="Q2133"/>
      <c r="R2133"/>
      <c r="S2133"/>
      <c r="T2133"/>
      <c r="U2133"/>
      <c r="V2133"/>
      <c r="W2133"/>
      <c r="X2133" s="82"/>
      <c r="Y2133" s="84"/>
      <c r="Z2133" s="84"/>
      <c r="AA2133" s="85"/>
      <c r="AB2133" s="84"/>
      <c r="AC2133" s="84"/>
      <c r="AD2133" s="84"/>
      <c r="AE2133" s="84"/>
      <c r="AF2133" s="84"/>
      <c r="AG2133" s="84"/>
    </row>
    <row r="2134" spans="14:33">
      <c r="N2134"/>
      <c r="O2134"/>
      <c r="P2134"/>
      <c r="Q2134"/>
      <c r="R2134"/>
      <c r="S2134"/>
      <c r="T2134"/>
      <c r="U2134"/>
      <c r="V2134"/>
      <c r="W2134"/>
      <c r="X2134" s="82"/>
      <c r="Y2134" s="84"/>
      <c r="Z2134" s="84"/>
      <c r="AA2134" s="85"/>
      <c r="AB2134" s="84"/>
      <c r="AC2134" s="84"/>
      <c r="AD2134" s="84"/>
      <c r="AE2134" s="84"/>
      <c r="AF2134" s="84"/>
      <c r="AG2134" s="84"/>
    </row>
    <row r="2135" spans="14:33">
      <c r="N2135"/>
      <c r="O2135"/>
      <c r="P2135"/>
      <c r="Q2135"/>
      <c r="R2135"/>
      <c r="S2135"/>
      <c r="T2135"/>
      <c r="U2135"/>
      <c r="V2135"/>
      <c r="W2135"/>
      <c r="X2135" s="82"/>
      <c r="Y2135" s="84"/>
      <c r="Z2135" s="84"/>
      <c r="AA2135" s="85"/>
      <c r="AB2135" s="84"/>
      <c r="AC2135" s="84"/>
      <c r="AD2135" s="84"/>
      <c r="AE2135" s="84"/>
      <c r="AF2135" s="84"/>
      <c r="AG2135" s="84"/>
    </row>
    <row r="2136" spans="14:33">
      <c r="N2136"/>
      <c r="O2136"/>
      <c r="P2136"/>
      <c r="Q2136"/>
      <c r="R2136"/>
      <c r="S2136"/>
      <c r="T2136"/>
      <c r="U2136"/>
      <c r="V2136"/>
      <c r="W2136"/>
      <c r="X2136" s="82"/>
      <c r="Y2136" s="84"/>
      <c r="Z2136" s="84"/>
      <c r="AA2136" s="85"/>
      <c r="AB2136" s="84"/>
      <c r="AC2136" s="84"/>
      <c r="AD2136" s="84"/>
      <c r="AE2136" s="84"/>
      <c r="AF2136" s="84"/>
      <c r="AG2136" s="84"/>
    </row>
    <row r="2137" spans="14:33">
      <c r="N2137"/>
      <c r="O2137"/>
      <c r="P2137"/>
      <c r="Q2137"/>
      <c r="R2137"/>
      <c r="S2137"/>
      <c r="T2137"/>
      <c r="U2137"/>
      <c r="V2137"/>
      <c r="W2137"/>
      <c r="X2137" s="82"/>
      <c r="Y2137" s="84"/>
      <c r="Z2137" s="84"/>
      <c r="AA2137" s="85"/>
      <c r="AB2137" s="84"/>
      <c r="AC2137" s="84"/>
      <c r="AD2137" s="84"/>
      <c r="AE2137" s="84"/>
      <c r="AF2137" s="84"/>
      <c r="AG2137" s="84"/>
    </row>
    <row r="2138" spans="14:33">
      <c r="N2138"/>
      <c r="O2138"/>
      <c r="P2138"/>
      <c r="Q2138"/>
      <c r="R2138"/>
      <c r="S2138"/>
      <c r="T2138"/>
      <c r="U2138"/>
      <c r="V2138"/>
      <c r="W2138"/>
      <c r="X2138" s="82"/>
      <c r="Y2138" s="84"/>
      <c r="Z2138" s="84"/>
      <c r="AA2138" s="85"/>
      <c r="AB2138" s="84"/>
      <c r="AC2138" s="84"/>
      <c r="AD2138" s="84"/>
      <c r="AE2138" s="84"/>
      <c r="AF2138" s="84"/>
      <c r="AG2138" s="84"/>
    </row>
    <row r="2139" spans="14:33">
      <c r="N2139"/>
      <c r="O2139"/>
      <c r="P2139"/>
      <c r="Q2139"/>
      <c r="R2139"/>
      <c r="S2139"/>
      <c r="T2139"/>
      <c r="U2139"/>
      <c r="V2139"/>
      <c r="W2139"/>
      <c r="X2139" s="82"/>
      <c r="Y2139" s="84"/>
      <c r="Z2139" s="84"/>
      <c r="AA2139" s="85"/>
      <c r="AB2139" s="84"/>
      <c r="AC2139" s="84"/>
      <c r="AD2139" s="84"/>
      <c r="AE2139" s="84"/>
      <c r="AF2139" s="84"/>
      <c r="AG2139" s="84"/>
    </row>
    <row r="2140" spans="14:33">
      <c r="N2140"/>
      <c r="O2140"/>
      <c r="P2140"/>
      <c r="Q2140"/>
      <c r="R2140"/>
      <c r="S2140"/>
      <c r="T2140"/>
      <c r="U2140"/>
      <c r="V2140"/>
      <c r="W2140"/>
      <c r="X2140" s="82"/>
      <c r="Y2140" s="84"/>
      <c r="Z2140" s="84"/>
      <c r="AA2140" s="85"/>
      <c r="AB2140" s="84"/>
      <c r="AC2140" s="84"/>
      <c r="AD2140" s="84"/>
      <c r="AE2140" s="84"/>
      <c r="AF2140" s="84"/>
      <c r="AG2140" s="84"/>
    </row>
    <row r="2141" spans="14:33">
      <c r="N2141"/>
      <c r="O2141"/>
      <c r="P2141"/>
      <c r="Q2141"/>
      <c r="R2141"/>
      <c r="S2141"/>
      <c r="T2141"/>
      <c r="U2141"/>
      <c r="V2141"/>
      <c r="W2141"/>
      <c r="X2141" s="82"/>
      <c r="Y2141" s="84"/>
      <c r="Z2141" s="84"/>
      <c r="AA2141" s="85"/>
      <c r="AB2141" s="84"/>
      <c r="AC2141" s="84"/>
      <c r="AD2141" s="84"/>
      <c r="AE2141" s="84"/>
      <c r="AF2141" s="84"/>
      <c r="AG2141" s="84"/>
    </row>
    <row r="2142" spans="14:33">
      <c r="N2142"/>
      <c r="O2142"/>
      <c r="P2142"/>
      <c r="Q2142"/>
      <c r="R2142"/>
      <c r="S2142"/>
      <c r="T2142"/>
      <c r="U2142"/>
      <c r="V2142"/>
      <c r="W2142"/>
      <c r="X2142" s="82"/>
      <c r="Y2142" s="84"/>
      <c r="Z2142" s="84"/>
      <c r="AA2142" s="85"/>
      <c r="AB2142" s="84"/>
      <c r="AC2142" s="84"/>
      <c r="AD2142" s="84"/>
      <c r="AE2142" s="84"/>
      <c r="AF2142" s="84"/>
      <c r="AG2142" s="84"/>
    </row>
    <row r="2143" spans="14:33">
      <c r="N2143"/>
      <c r="O2143"/>
      <c r="P2143"/>
      <c r="Q2143"/>
      <c r="R2143"/>
      <c r="S2143"/>
      <c r="T2143"/>
      <c r="U2143"/>
      <c r="V2143"/>
      <c r="W2143"/>
      <c r="X2143" s="82"/>
      <c r="Y2143" s="84"/>
      <c r="Z2143" s="84"/>
      <c r="AA2143" s="85"/>
      <c r="AB2143" s="84"/>
      <c r="AC2143" s="84"/>
      <c r="AD2143" s="84"/>
      <c r="AE2143" s="84"/>
      <c r="AF2143" s="84"/>
      <c r="AG2143" s="84"/>
    </row>
    <row r="2144" spans="14:33">
      <c r="N2144"/>
      <c r="O2144"/>
      <c r="P2144"/>
      <c r="Q2144"/>
      <c r="R2144"/>
      <c r="S2144"/>
      <c r="T2144"/>
      <c r="U2144"/>
      <c r="V2144"/>
      <c r="W2144"/>
      <c r="X2144" s="82"/>
      <c r="Y2144" s="84"/>
      <c r="Z2144" s="84"/>
      <c r="AA2144" s="85"/>
      <c r="AB2144" s="84"/>
      <c r="AC2144" s="84"/>
      <c r="AD2144" s="84"/>
      <c r="AE2144" s="84"/>
      <c r="AF2144" s="84"/>
      <c r="AG2144" s="84"/>
    </row>
    <row r="2145" spans="14:33">
      <c r="N2145"/>
      <c r="O2145"/>
      <c r="P2145"/>
      <c r="Q2145"/>
      <c r="R2145"/>
      <c r="S2145"/>
      <c r="T2145"/>
      <c r="U2145"/>
      <c r="V2145"/>
      <c r="W2145"/>
      <c r="X2145" s="82"/>
      <c r="Y2145" s="84"/>
      <c r="Z2145" s="84"/>
      <c r="AA2145" s="85"/>
      <c r="AB2145" s="84"/>
      <c r="AC2145" s="84"/>
      <c r="AD2145" s="84"/>
      <c r="AE2145" s="84"/>
      <c r="AF2145" s="84"/>
      <c r="AG2145" s="84"/>
    </row>
    <row r="2146" spans="14:33">
      <c r="N2146"/>
      <c r="O2146"/>
      <c r="P2146"/>
      <c r="Q2146"/>
      <c r="R2146"/>
      <c r="S2146"/>
      <c r="T2146"/>
      <c r="U2146"/>
      <c r="V2146"/>
      <c r="W2146"/>
      <c r="X2146" s="82"/>
      <c r="Y2146" s="84"/>
      <c r="Z2146" s="84"/>
      <c r="AA2146" s="85"/>
      <c r="AB2146" s="84"/>
      <c r="AC2146" s="84"/>
      <c r="AD2146" s="84"/>
      <c r="AE2146" s="84"/>
      <c r="AF2146" s="84"/>
      <c r="AG2146" s="84"/>
    </row>
    <row r="2147" spans="14:33">
      <c r="N2147"/>
      <c r="O2147"/>
      <c r="P2147"/>
      <c r="Q2147"/>
      <c r="R2147"/>
      <c r="S2147"/>
      <c r="T2147"/>
      <c r="U2147"/>
      <c r="V2147"/>
      <c r="W2147"/>
      <c r="X2147" s="82"/>
      <c r="Y2147" s="84"/>
      <c r="Z2147" s="84"/>
      <c r="AA2147" s="85"/>
      <c r="AB2147" s="84"/>
      <c r="AC2147" s="84"/>
      <c r="AD2147" s="84"/>
      <c r="AE2147" s="84"/>
      <c r="AF2147" s="84"/>
      <c r="AG2147" s="84"/>
    </row>
    <row r="2148" spans="14:33">
      <c r="N2148"/>
      <c r="O2148"/>
      <c r="P2148"/>
      <c r="Q2148"/>
      <c r="R2148"/>
      <c r="S2148"/>
      <c r="T2148"/>
      <c r="U2148"/>
      <c r="V2148"/>
      <c r="W2148"/>
      <c r="X2148" s="82"/>
      <c r="Y2148" s="84"/>
      <c r="Z2148" s="84"/>
      <c r="AA2148" s="85"/>
      <c r="AB2148" s="84"/>
      <c r="AC2148" s="84"/>
      <c r="AD2148" s="84"/>
      <c r="AE2148" s="84"/>
      <c r="AF2148" s="84"/>
      <c r="AG2148" s="84"/>
    </row>
    <row r="2149" spans="14:33">
      <c r="N2149"/>
      <c r="O2149"/>
      <c r="P2149"/>
      <c r="Q2149"/>
      <c r="R2149"/>
      <c r="S2149"/>
      <c r="T2149"/>
      <c r="U2149"/>
      <c r="V2149"/>
      <c r="W2149"/>
      <c r="X2149" s="82"/>
      <c r="Y2149" s="84"/>
      <c r="Z2149" s="84"/>
      <c r="AA2149" s="85"/>
      <c r="AB2149" s="84"/>
      <c r="AC2149" s="84"/>
      <c r="AD2149" s="84"/>
      <c r="AE2149" s="84"/>
      <c r="AF2149" s="84"/>
      <c r="AG2149" s="84"/>
    </row>
    <row r="2150" spans="14:33">
      <c r="N2150"/>
      <c r="O2150"/>
      <c r="P2150"/>
      <c r="Q2150"/>
      <c r="R2150"/>
      <c r="S2150"/>
      <c r="T2150"/>
      <c r="U2150"/>
      <c r="V2150"/>
      <c r="W2150"/>
      <c r="X2150" s="82"/>
      <c r="Y2150" s="84"/>
      <c r="Z2150" s="84"/>
      <c r="AA2150" s="85"/>
      <c r="AB2150" s="84"/>
      <c r="AC2150" s="84"/>
      <c r="AD2150" s="84"/>
      <c r="AE2150" s="84"/>
      <c r="AF2150" s="84"/>
      <c r="AG2150" s="84"/>
    </row>
    <row r="2151" spans="14:33">
      <c r="N2151"/>
      <c r="O2151"/>
      <c r="P2151"/>
      <c r="Q2151"/>
      <c r="R2151"/>
      <c r="S2151"/>
      <c r="T2151"/>
      <c r="U2151"/>
      <c r="V2151"/>
      <c r="W2151"/>
      <c r="X2151" s="82"/>
      <c r="Y2151" s="84"/>
      <c r="Z2151" s="84"/>
      <c r="AA2151" s="85"/>
      <c r="AB2151" s="84"/>
      <c r="AC2151" s="84"/>
      <c r="AD2151" s="84"/>
      <c r="AE2151" s="84"/>
      <c r="AF2151" s="84"/>
      <c r="AG2151" s="84"/>
    </row>
    <row r="2152" spans="14:33">
      <c r="N2152"/>
      <c r="O2152"/>
      <c r="P2152"/>
      <c r="Q2152"/>
      <c r="R2152"/>
      <c r="S2152"/>
      <c r="T2152"/>
      <c r="U2152"/>
      <c r="V2152"/>
      <c r="W2152"/>
      <c r="X2152" s="82"/>
      <c r="Y2152" s="84"/>
      <c r="Z2152" s="84"/>
      <c r="AA2152" s="85"/>
      <c r="AB2152" s="84"/>
      <c r="AC2152" s="84"/>
      <c r="AD2152" s="84"/>
      <c r="AE2152" s="84"/>
      <c r="AF2152" s="84"/>
      <c r="AG2152" s="84"/>
    </row>
    <row r="2153" spans="14:33">
      <c r="N2153"/>
      <c r="O2153"/>
      <c r="P2153"/>
      <c r="Q2153"/>
      <c r="R2153"/>
      <c r="S2153"/>
      <c r="T2153"/>
      <c r="U2153"/>
      <c r="V2153"/>
      <c r="W2153"/>
      <c r="X2153" s="82"/>
      <c r="Y2153" s="84"/>
      <c r="Z2153" s="84"/>
      <c r="AA2153" s="85"/>
      <c r="AB2153" s="84"/>
      <c r="AC2153" s="84"/>
      <c r="AD2153" s="84"/>
      <c r="AE2153" s="84"/>
      <c r="AF2153" s="84"/>
      <c r="AG2153" s="84"/>
    </row>
    <row r="2154" spans="14:33">
      <c r="N2154"/>
      <c r="O2154"/>
      <c r="P2154"/>
      <c r="Q2154"/>
      <c r="R2154"/>
      <c r="S2154"/>
      <c r="T2154"/>
      <c r="U2154"/>
      <c r="V2154"/>
      <c r="W2154"/>
      <c r="X2154" s="82"/>
      <c r="Y2154" s="84"/>
      <c r="Z2154" s="84"/>
      <c r="AA2154" s="85"/>
      <c r="AB2154" s="84"/>
      <c r="AC2154" s="84"/>
      <c r="AD2154" s="84"/>
      <c r="AE2154" s="84"/>
      <c r="AF2154" s="84"/>
      <c r="AG2154" s="84"/>
    </row>
    <row r="2155" spans="14:33">
      <c r="N2155"/>
      <c r="O2155"/>
      <c r="P2155"/>
      <c r="Q2155"/>
      <c r="R2155"/>
      <c r="S2155"/>
      <c r="T2155"/>
      <c r="U2155"/>
      <c r="V2155"/>
      <c r="W2155"/>
      <c r="X2155" s="82"/>
      <c r="Y2155" s="84"/>
      <c r="Z2155" s="84"/>
      <c r="AA2155" s="85"/>
      <c r="AB2155" s="84"/>
      <c r="AC2155" s="84"/>
      <c r="AD2155" s="84"/>
      <c r="AE2155" s="84"/>
      <c r="AF2155" s="84"/>
      <c r="AG2155" s="84"/>
    </row>
    <row r="2156" spans="14:33">
      <c r="N2156"/>
      <c r="O2156"/>
      <c r="P2156"/>
      <c r="Q2156"/>
      <c r="R2156"/>
      <c r="S2156"/>
      <c r="T2156"/>
      <c r="U2156"/>
      <c r="V2156"/>
      <c r="W2156"/>
      <c r="X2156" s="82"/>
      <c r="Y2156" s="84"/>
      <c r="Z2156" s="84"/>
      <c r="AA2156" s="85"/>
      <c r="AB2156" s="84"/>
      <c r="AC2156" s="84"/>
      <c r="AD2156" s="84"/>
      <c r="AE2156" s="84"/>
      <c r="AF2156" s="84"/>
      <c r="AG2156" s="84"/>
    </row>
    <row r="2157" spans="14:33">
      <c r="N2157"/>
      <c r="O2157"/>
      <c r="P2157"/>
      <c r="Q2157"/>
      <c r="R2157"/>
      <c r="S2157"/>
      <c r="T2157"/>
      <c r="U2157"/>
      <c r="V2157"/>
      <c r="W2157"/>
      <c r="X2157" s="82"/>
      <c r="Y2157" s="84"/>
      <c r="Z2157" s="84"/>
      <c r="AA2157" s="85"/>
      <c r="AB2157" s="84"/>
      <c r="AC2157" s="84"/>
      <c r="AD2157" s="84"/>
      <c r="AE2157" s="84"/>
      <c r="AF2157" s="84"/>
      <c r="AG2157" s="84"/>
    </row>
    <row r="2158" spans="14:33">
      <c r="N2158"/>
      <c r="O2158"/>
      <c r="P2158"/>
      <c r="Q2158"/>
      <c r="R2158"/>
      <c r="S2158"/>
      <c r="T2158"/>
      <c r="U2158"/>
      <c r="V2158"/>
      <c r="W2158"/>
      <c r="X2158" s="82"/>
      <c r="Y2158" s="84"/>
      <c r="Z2158" s="84"/>
      <c r="AA2158" s="85"/>
      <c r="AB2158" s="84"/>
      <c r="AC2158" s="84"/>
      <c r="AD2158" s="84"/>
      <c r="AE2158" s="84"/>
      <c r="AF2158" s="84"/>
      <c r="AG2158" s="84"/>
    </row>
    <row r="2159" spans="14:33">
      <c r="N2159"/>
      <c r="O2159"/>
      <c r="P2159"/>
      <c r="Q2159"/>
      <c r="R2159"/>
      <c r="S2159"/>
      <c r="T2159"/>
      <c r="U2159"/>
      <c r="V2159"/>
      <c r="W2159"/>
      <c r="X2159" s="82"/>
      <c r="Y2159" s="84"/>
      <c r="Z2159" s="84"/>
      <c r="AA2159" s="85"/>
      <c r="AB2159" s="84"/>
      <c r="AC2159" s="84"/>
      <c r="AD2159" s="84"/>
      <c r="AE2159" s="84"/>
      <c r="AF2159" s="84"/>
      <c r="AG2159" s="84"/>
    </row>
    <row r="2160" spans="14:33">
      <c r="N2160"/>
      <c r="O2160"/>
      <c r="P2160"/>
      <c r="Q2160"/>
      <c r="R2160"/>
      <c r="S2160"/>
      <c r="T2160"/>
      <c r="U2160"/>
      <c r="V2160"/>
      <c r="W2160"/>
      <c r="X2160" s="82"/>
      <c r="Y2160" s="84"/>
      <c r="Z2160" s="84"/>
      <c r="AA2160" s="85"/>
      <c r="AB2160" s="84"/>
      <c r="AC2160" s="84"/>
      <c r="AD2160" s="84"/>
      <c r="AE2160" s="84"/>
      <c r="AF2160" s="84"/>
      <c r="AG2160" s="84"/>
    </row>
    <row r="2161" spans="14:33">
      <c r="N2161"/>
      <c r="O2161"/>
      <c r="P2161"/>
      <c r="Q2161"/>
      <c r="R2161"/>
      <c r="S2161"/>
      <c r="T2161"/>
      <c r="U2161"/>
      <c r="V2161"/>
      <c r="W2161"/>
      <c r="X2161" s="82"/>
      <c r="Y2161" s="84"/>
      <c r="Z2161" s="84"/>
      <c r="AA2161" s="85"/>
      <c r="AB2161" s="84"/>
      <c r="AC2161" s="84"/>
      <c r="AD2161" s="84"/>
      <c r="AE2161" s="84"/>
      <c r="AF2161" s="84"/>
      <c r="AG2161" s="84"/>
    </row>
    <row r="2162" spans="14:33">
      <c r="N2162"/>
      <c r="O2162"/>
      <c r="P2162"/>
      <c r="Q2162"/>
      <c r="R2162"/>
      <c r="S2162"/>
      <c r="T2162"/>
      <c r="U2162"/>
      <c r="V2162"/>
      <c r="W2162"/>
      <c r="X2162" s="82"/>
      <c r="Y2162" s="84"/>
      <c r="Z2162" s="84"/>
      <c r="AA2162" s="85"/>
      <c r="AB2162" s="84"/>
      <c r="AC2162" s="84"/>
      <c r="AD2162" s="84"/>
      <c r="AE2162" s="84"/>
      <c r="AF2162" s="84"/>
      <c r="AG2162" s="84"/>
    </row>
    <row r="2163" spans="14:33">
      <c r="N2163"/>
      <c r="O2163"/>
      <c r="P2163"/>
      <c r="Q2163"/>
      <c r="R2163"/>
      <c r="S2163"/>
      <c r="T2163"/>
      <c r="U2163"/>
      <c r="V2163"/>
      <c r="W2163"/>
      <c r="X2163" s="82"/>
      <c r="Y2163" s="84"/>
      <c r="Z2163" s="84"/>
      <c r="AA2163" s="85"/>
      <c r="AB2163" s="84"/>
      <c r="AC2163" s="84"/>
      <c r="AD2163" s="84"/>
      <c r="AE2163" s="84"/>
      <c r="AF2163" s="84"/>
      <c r="AG2163" s="84"/>
    </row>
    <row r="2164" spans="14:33">
      <c r="N2164"/>
      <c r="O2164"/>
      <c r="P2164"/>
      <c r="Q2164"/>
      <c r="R2164"/>
      <c r="S2164"/>
      <c r="T2164"/>
      <c r="U2164"/>
      <c r="V2164"/>
      <c r="W2164"/>
      <c r="X2164" s="82"/>
      <c r="Y2164" s="84"/>
      <c r="Z2164" s="84"/>
      <c r="AA2164" s="85"/>
      <c r="AB2164" s="84"/>
      <c r="AC2164" s="84"/>
      <c r="AD2164" s="84"/>
      <c r="AE2164" s="84"/>
      <c r="AF2164" s="84"/>
      <c r="AG2164" s="84"/>
    </row>
    <row r="2165" spans="14:33">
      <c r="N2165"/>
      <c r="O2165"/>
      <c r="P2165"/>
      <c r="Q2165"/>
      <c r="R2165"/>
      <c r="S2165"/>
      <c r="T2165"/>
      <c r="U2165"/>
      <c r="V2165"/>
      <c r="W2165"/>
      <c r="X2165" s="82"/>
      <c r="Y2165" s="84"/>
      <c r="Z2165" s="84"/>
      <c r="AA2165" s="85"/>
      <c r="AB2165" s="84"/>
      <c r="AC2165" s="84"/>
      <c r="AD2165" s="84"/>
      <c r="AE2165" s="84"/>
      <c r="AF2165" s="84"/>
      <c r="AG2165" s="84"/>
    </row>
    <row r="2166" spans="14:33">
      <c r="N2166"/>
      <c r="O2166"/>
      <c r="P2166"/>
      <c r="Q2166"/>
      <c r="R2166"/>
      <c r="S2166"/>
      <c r="T2166"/>
      <c r="U2166"/>
      <c r="V2166"/>
      <c r="W2166"/>
      <c r="X2166" s="82"/>
      <c r="Y2166" s="84"/>
      <c r="Z2166" s="84"/>
      <c r="AA2166" s="85"/>
      <c r="AB2166" s="84"/>
      <c r="AC2166" s="84"/>
      <c r="AD2166" s="84"/>
      <c r="AE2166" s="84"/>
      <c r="AF2166" s="84"/>
      <c r="AG2166" s="84"/>
    </row>
    <row r="2167" spans="14:33">
      <c r="N2167"/>
      <c r="O2167"/>
      <c r="P2167"/>
      <c r="Q2167"/>
      <c r="R2167"/>
      <c r="S2167"/>
      <c r="T2167"/>
      <c r="U2167"/>
      <c r="V2167"/>
      <c r="W2167"/>
      <c r="X2167" s="82"/>
      <c r="Y2167" s="84"/>
      <c r="Z2167" s="84"/>
      <c r="AA2167" s="85"/>
      <c r="AB2167" s="84"/>
      <c r="AC2167" s="84"/>
      <c r="AD2167" s="84"/>
      <c r="AE2167" s="84"/>
      <c r="AF2167" s="84"/>
      <c r="AG2167" s="84"/>
    </row>
    <row r="2168" spans="14:33">
      <c r="N2168"/>
      <c r="O2168"/>
      <c r="P2168"/>
      <c r="Q2168"/>
      <c r="R2168"/>
      <c r="S2168"/>
      <c r="T2168"/>
      <c r="U2168"/>
      <c r="V2168"/>
      <c r="W2168"/>
      <c r="X2168" s="82"/>
      <c r="Y2168" s="84"/>
      <c r="Z2168" s="84"/>
      <c r="AA2168" s="85"/>
      <c r="AB2168" s="84"/>
      <c r="AC2168" s="84"/>
      <c r="AD2168" s="84"/>
      <c r="AE2168" s="84"/>
      <c r="AF2168" s="84"/>
      <c r="AG2168" s="84"/>
    </row>
    <row r="2169" spans="14:33">
      <c r="N2169"/>
      <c r="O2169"/>
      <c r="P2169"/>
      <c r="Q2169"/>
      <c r="R2169"/>
      <c r="S2169"/>
      <c r="T2169"/>
      <c r="U2169"/>
      <c r="V2169"/>
      <c r="W2169"/>
      <c r="X2169" s="82"/>
      <c r="Y2169" s="84"/>
      <c r="Z2169" s="84"/>
      <c r="AA2169" s="85"/>
      <c r="AB2169" s="84"/>
      <c r="AC2169" s="84"/>
      <c r="AD2169" s="84"/>
      <c r="AE2169" s="84"/>
      <c r="AF2169" s="84"/>
      <c r="AG2169" s="84"/>
    </row>
    <row r="2170" spans="14:33">
      <c r="N2170"/>
      <c r="O2170"/>
      <c r="P2170"/>
      <c r="Q2170"/>
      <c r="R2170"/>
      <c r="S2170"/>
      <c r="T2170"/>
      <c r="U2170"/>
      <c r="V2170"/>
      <c r="W2170"/>
      <c r="X2170" s="82"/>
      <c r="Y2170" s="84"/>
      <c r="Z2170" s="84"/>
      <c r="AA2170" s="85"/>
      <c r="AB2170" s="84"/>
      <c r="AC2170" s="84"/>
      <c r="AD2170" s="84"/>
      <c r="AE2170" s="84"/>
      <c r="AF2170" s="84"/>
      <c r="AG2170" s="84"/>
    </row>
    <row r="2171" spans="14:33">
      <c r="N2171"/>
      <c r="O2171"/>
      <c r="P2171"/>
      <c r="Q2171"/>
      <c r="R2171"/>
      <c r="S2171"/>
      <c r="T2171"/>
      <c r="U2171"/>
      <c r="V2171"/>
      <c r="W2171"/>
      <c r="X2171" s="82"/>
      <c r="Y2171" s="84"/>
      <c r="Z2171" s="84"/>
      <c r="AA2171" s="85"/>
      <c r="AB2171" s="84"/>
      <c r="AC2171" s="84"/>
      <c r="AD2171" s="84"/>
      <c r="AE2171" s="84"/>
      <c r="AF2171" s="84"/>
      <c r="AG2171" s="84"/>
    </row>
    <row r="2172" spans="14:33">
      <c r="N2172"/>
      <c r="O2172"/>
      <c r="P2172"/>
      <c r="Q2172"/>
      <c r="R2172"/>
      <c r="S2172"/>
      <c r="T2172"/>
      <c r="U2172"/>
      <c r="V2172"/>
      <c r="W2172"/>
      <c r="X2172" s="82"/>
      <c r="Y2172" s="84"/>
      <c r="Z2172" s="84"/>
      <c r="AA2172" s="85"/>
      <c r="AB2172" s="84"/>
      <c r="AC2172" s="84"/>
      <c r="AD2172" s="84"/>
      <c r="AE2172" s="84"/>
      <c r="AF2172" s="84"/>
      <c r="AG2172" s="84"/>
    </row>
    <row r="2173" spans="14:33">
      <c r="N2173"/>
      <c r="O2173"/>
      <c r="P2173"/>
      <c r="Q2173"/>
      <c r="R2173"/>
      <c r="S2173"/>
      <c r="T2173"/>
      <c r="U2173"/>
      <c r="V2173"/>
      <c r="W2173"/>
      <c r="X2173" s="82"/>
      <c r="Y2173" s="84"/>
      <c r="Z2173" s="84"/>
      <c r="AA2173" s="85"/>
      <c r="AB2173" s="84"/>
      <c r="AC2173" s="84"/>
      <c r="AD2173" s="84"/>
      <c r="AE2173" s="84"/>
      <c r="AF2173" s="84"/>
      <c r="AG2173" s="84"/>
    </row>
    <row r="2174" spans="14:33">
      <c r="N2174"/>
      <c r="O2174"/>
      <c r="P2174"/>
      <c r="Q2174"/>
      <c r="R2174"/>
      <c r="S2174"/>
      <c r="T2174"/>
      <c r="U2174"/>
      <c r="V2174"/>
      <c r="W2174"/>
      <c r="X2174" s="82"/>
      <c r="Y2174" s="84"/>
      <c r="Z2174" s="84"/>
      <c r="AA2174" s="85"/>
      <c r="AB2174" s="84"/>
      <c r="AC2174" s="84"/>
      <c r="AD2174" s="84"/>
      <c r="AE2174" s="84"/>
      <c r="AF2174" s="84"/>
      <c r="AG2174" s="84"/>
    </row>
    <row r="2175" spans="14:33">
      <c r="N2175"/>
      <c r="O2175"/>
      <c r="P2175"/>
      <c r="Q2175"/>
      <c r="R2175"/>
      <c r="S2175"/>
      <c r="T2175"/>
      <c r="U2175"/>
      <c r="V2175"/>
      <c r="W2175"/>
      <c r="X2175" s="82"/>
      <c r="Y2175" s="84"/>
      <c r="Z2175" s="84"/>
      <c r="AA2175" s="85"/>
      <c r="AB2175" s="84"/>
      <c r="AC2175" s="84"/>
      <c r="AD2175" s="84"/>
      <c r="AE2175" s="84"/>
      <c r="AF2175" s="84"/>
      <c r="AG2175" s="84"/>
    </row>
    <row r="2176" spans="14:33">
      <c r="N2176"/>
      <c r="O2176"/>
      <c r="P2176"/>
      <c r="Q2176"/>
      <c r="R2176"/>
      <c r="S2176"/>
      <c r="T2176"/>
      <c r="U2176"/>
      <c r="V2176"/>
      <c r="W2176"/>
      <c r="X2176" s="82"/>
      <c r="Y2176" s="84"/>
      <c r="Z2176" s="84"/>
      <c r="AA2176" s="85"/>
      <c r="AB2176" s="84"/>
      <c r="AC2176" s="84"/>
      <c r="AD2176" s="84"/>
      <c r="AE2176" s="84"/>
      <c r="AF2176" s="84"/>
      <c r="AG2176" s="84"/>
    </row>
    <row r="2177" spans="14:33">
      <c r="N2177"/>
      <c r="O2177"/>
      <c r="P2177"/>
      <c r="Q2177"/>
      <c r="R2177"/>
      <c r="S2177"/>
      <c r="T2177"/>
      <c r="U2177"/>
      <c r="V2177"/>
      <c r="W2177"/>
      <c r="X2177" s="82"/>
      <c r="Y2177" s="84"/>
      <c r="Z2177" s="84"/>
      <c r="AA2177" s="85"/>
      <c r="AB2177" s="84"/>
      <c r="AC2177" s="84"/>
      <c r="AD2177" s="84"/>
      <c r="AE2177" s="84"/>
      <c r="AF2177" s="84"/>
      <c r="AG2177" s="84"/>
    </row>
    <row r="2178" spans="14:33">
      <c r="N2178"/>
      <c r="O2178"/>
      <c r="P2178"/>
      <c r="Q2178"/>
      <c r="R2178"/>
      <c r="S2178"/>
      <c r="T2178"/>
      <c r="U2178"/>
      <c r="V2178"/>
      <c r="W2178"/>
      <c r="X2178" s="82"/>
      <c r="Y2178" s="84"/>
      <c r="Z2178" s="84"/>
      <c r="AA2178" s="85"/>
      <c r="AB2178" s="84"/>
      <c r="AC2178" s="84"/>
      <c r="AD2178" s="84"/>
      <c r="AE2178" s="84"/>
      <c r="AF2178" s="84"/>
      <c r="AG2178" s="84"/>
    </row>
    <row r="2179" spans="14:33">
      <c r="N2179"/>
      <c r="O2179"/>
      <c r="P2179"/>
      <c r="Q2179"/>
      <c r="R2179"/>
      <c r="S2179"/>
      <c r="T2179"/>
      <c r="U2179"/>
      <c r="V2179"/>
      <c r="W2179"/>
      <c r="X2179" s="82"/>
      <c r="Y2179" s="84"/>
      <c r="Z2179" s="84"/>
      <c r="AA2179" s="85"/>
      <c r="AB2179" s="84"/>
      <c r="AC2179" s="84"/>
      <c r="AD2179" s="84"/>
      <c r="AE2179" s="84"/>
      <c r="AF2179" s="84"/>
      <c r="AG2179" s="84"/>
    </row>
    <row r="2180" spans="14:33">
      <c r="N2180"/>
      <c r="O2180"/>
      <c r="P2180"/>
      <c r="Q2180"/>
      <c r="R2180"/>
      <c r="S2180"/>
      <c r="T2180"/>
      <c r="U2180"/>
      <c r="V2180"/>
      <c r="W2180"/>
      <c r="X2180" s="82"/>
      <c r="Y2180" s="84"/>
      <c r="Z2180" s="84"/>
      <c r="AA2180" s="85"/>
      <c r="AB2180" s="84"/>
      <c r="AC2180" s="84"/>
      <c r="AD2180" s="84"/>
      <c r="AE2180" s="84"/>
      <c r="AF2180" s="84"/>
      <c r="AG2180" s="84"/>
    </row>
    <row r="2181" spans="14:33">
      <c r="N2181"/>
      <c r="O2181"/>
      <c r="P2181"/>
      <c r="Q2181"/>
      <c r="R2181"/>
      <c r="S2181"/>
      <c r="T2181"/>
      <c r="U2181"/>
      <c r="V2181"/>
      <c r="W2181"/>
      <c r="X2181" s="82"/>
      <c r="Y2181" s="84"/>
      <c r="Z2181" s="84"/>
      <c r="AA2181" s="85"/>
      <c r="AB2181" s="84"/>
      <c r="AC2181" s="84"/>
      <c r="AD2181" s="84"/>
      <c r="AE2181" s="84"/>
      <c r="AF2181" s="84"/>
      <c r="AG2181" s="84"/>
    </row>
    <row r="2182" spans="14:33">
      <c r="N2182"/>
      <c r="O2182"/>
      <c r="P2182"/>
      <c r="Q2182"/>
      <c r="R2182"/>
      <c r="S2182"/>
      <c r="T2182"/>
      <c r="U2182"/>
      <c r="V2182"/>
      <c r="W2182"/>
      <c r="X2182" s="82"/>
      <c r="Y2182" s="84"/>
      <c r="Z2182" s="84"/>
      <c r="AA2182" s="85"/>
      <c r="AB2182" s="84"/>
      <c r="AC2182" s="84"/>
      <c r="AD2182" s="84"/>
      <c r="AE2182" s="84"/>
      <c r="AF2182" s="84"/>
      <c r="AG2182" s="84"/>
    </row>
    <row r="2183" spans="14:33">
      <c r="N2183"/>
      <c r="O2183"/>
      <c r="P2183"/>
      <c r="Q2183"/>
      <c r="R2183"/>
      <c r="S2183"/>
      <c r="T2183"/>
      <c r="U2183"/>
      <c r="V2183"/>
      <c r="W2183"/>
      <c r="X2183" s="82"/>
      <c r="Y2183" s="84"/>
      <c r="Z2183" s="84"/>
      <c r="AA2183" s="85"/>
      <c r="AB2183" s="84"/>
      <c r="AC2183" s="84"/>
      <c r="AD2183" s="84"/>
      <c r="AE2183" s="84"/>
      <c r="AF2183" s="84"/>
      <c r="AG2183" s="84"/>
    </row>
    <row r="2184" spans="14:33">
      <c r="N2184"/>
      <c r="O2184"/>
      <c r="P2184"/>
      <c r="Q2184"/>
      <c r="R2184"/>
      <c r="S2184"/>
      <c r="T2184"/>
      <c r="U2184"/>
      <c r="V2184"/>
      <c r="W2184"/>
      <c r="X2184" s="82"/>
      <c r="Y2184" s="84"/>
      <c r="Z2184" s="84"/>
      <c r="AA2184" s="85"/>
      <c r="AB2184" s="84"/>
      <c r="AC2184" s="84"/>
      <c r="AD2184" s="84"/>
      <c r="AE2184" s="84"/>
      <c r="AF2184" s="84"/>
      <c r="AG2184" s="84"/>
    </row>
    <row r="2185" spans="14:33">
      <c r="N2185"/>
      <c r="O2185"/>
      <c r="P2185"/>
      <c r="Q2185"/>
      <c r="R2185"/>
      <c r="S2185"/>
      <c r="T2185"/>
      <c r="U2185"/>
      <c r="V2185"/>
      <c r="W2185"/>
      <c r="X2185" s="82"/>
      <c r="Y2185" s="84"/>
      <c r="Z2185" s="84"/>
      <c r="AA2185" s="85"/>
      <c r="AB2185" s="84"/>
      <c r="AC2185" s="84"/>
      <c r="AD2185" s="84"/>
      <c r="AE2185" s="84"/>
      <c r="AF2185" s="84"/>
      <c r="AG2185" s="84"/>
    </row>
    <row r="2186" spans="14:33">
      <c r="N2186"/>
      <c r="O2186"/>
      <c r="P2186"/>
      <c r="Q2186"/>
      <c r="R2186"/>
      <c r="S2186"/>
      <c r="T2186"/>
      <c r="U2186"/>
      <c r="V2186"/>
      <c r="W2186"/>
      <c r="X2186" s="82"/>
      <c r="Y2186" s="84"/>
      <c r="Z2186" s="84"/>
      <c r="AA2186" s="85"/>
      <c r="AB2186" s="84"/>
      <c r="AC2186" s="84"/>
      <c r="AD2186" s="84"/>
      <c r="AE2186" s="84"/>
      <c r="AF2186" s="84"/>
      <c r="AG2186" s="84"/>
    </row>
    <row r="2187" spans="14:33">
      <c r="N2187"/>
      <c r="O2187"/>
      <c r="P2187"/>
      <c r="Q2187"/>
      <c r="R2187"/>
      <c r="S2187"/>
      <c r="T2187"/>
      <c r="U2187"/>
      <c r="V2187"/>
      <c r="W2187"/>
      <c r="X2187" s="82"/>
      <c r="Y2187" s="84"/>
      <c r="Z2187" s="84"/>
      <c r="AA2187" s="85"/>
      <c r="AB2187" s="84"/>
      <c r="AC2187" s="84"/>
      <c r="AD2187" s="84"/>
      <c r="AE2187" s="84"/>
      <c r="AF2187" s="84"/>
      <c r="AG2187" s="84"/>
    </row>
    <row r="2188" spans="14:33">
      <c r="N2188"/>
      <c r="O2188"/>
      <c r="P2188"/>
      <c r="Q2188"/>
      <c r="R2188"/>
      <c r="S2188"/>
      <c r="T2188"/>
      <c r="U2188"/>
      <c r="V2188"/>
      <c r="W2188"/>
      <c r="X2188" s="82"/>
      <c r="Y2188" s="84"/>
      <c r="Z2188" s="84"/>
      <c r="AA2188" s="85"/>
      <c r="AB2188" s="84"/>
      <c r="AC2188" s="84"/>
      <c r="AD2188" s="84"/>
      <c r="AE2188" s="84"/>
      <c r="AF2188" s="84"/>
      <c r="AG2188" s="84"/>
    </row>
    <row r="2189" spans="14:33">
      <c r="N2189"/>
      <c r="O2189"/>
      <c r="P2189"/>
      <c r="Q2189"/>
      <c r="R2189"/>
      <c r="S2189"/>
      <c r="T2189"/>
      <c r="U2189"/>
      <c r="V2189"/>
      <c r="W2189"/>
      <c r="X2189" s="82"/>
      <c r="Y2189" s="84"/>
      <c r="Z2189" s="84"/>
      <c r="AA2189" s="85"/>
      <c r="AB2189" s="84"/>
      <c r="AC2189" s="84"/>
      <c r="AD2189" s="84"/>
      <c r="AE2189" s="84"/>
      <c r="AF2189" s="84"/>
      <c r="AG2189" s="84"/>
    </row>
    <row r="2190" spans="14:33">
      <c r="N2190"/>
      <c r="O2190"/>
      <c r="P2190"/>
      <c r="Q2190"/>
      <c r="R2190"/>
      <c r="S2190"/>
      <c r="T2190"/>
      <c r="U2190"/>
      <c r="V2190"/>
      <c r="W2190"/>
      <c r="X2190" s="82"/>
      <c r="Y2190" s="84"/>
      <c r="Z2190" s="84"/>
      <c r="AA2190" s="85"/>
      <c r="AB2190" s="84"/>
      <c r="AC2190" s="84"/>
      <c r="AD2190" s="84"/>
      <c r="AE2190" s="84"/>
      <c r="AF2190" s="84"/>
      <c r="AG2190" s="84"/>
    </row>
    <row r="2191" spans="14:33">
      <c r="N2191"/>
      <c r="O2191"/>
      <c r="P2191"/>
      <c r="Q2191"/>
      <c r="R2191"/>
      <c r="S2191"/>
      <c r="T2191"/>
      <c r="U2191"/>
      <c r="V2191"/>
      <c r="W2191"/>
      <c r="X2191" s="82"/>
      <c r="Y2191" s="84"/>
      <c r="Z2191" s="84"/>
      <c r="AA2191" s="85"/>
      <c r="AB2191" s="84"/>
      <c r="AC2191" s="84"/>
      <c r="AD2191" s="84"/>
      <c r="AE2191" s="84"/>
      <c r="AF2191" s="84"/>
      <c r="AG2191" s="84"/>
    </row>
    <row r="2192" spans="14:33">
      <c r="N2192"/>
      <c r="O2192"/>
      <c r="P2192"/>
      <c r="Q2192"/>
      <c r="R2192"/>
      <c r="S2192"/>
      <c r="T2192"/>
      <c r="U2192"/>
      <c r="V2192"/>
      <c r="W2192"/>
      <c r="X2192" s="82"/>
      <c r="Y2192" s="84"/>
      <c r="Z2192" s="84"/>
      <c r="AA2192" s="85"/>
      <c r="AB2192" s="84"/>
      <c r="AC2192" s="84"/>
      <c r="AD2192" s="84"/>
      <c r="AE2192" s="84"/>
      <c r="AF2192" s="84"/>
      <c r="AG2192" s="84"/>
    </row>
    <row r="2193" spans="14:33">
      <c r="N2193"/>
      <c r="O2193"/>
      <c r="P2193"/>
      <c r="Q2193"/>
      <c r="R2193"/>
      <c r="S2193"/>
      <c r="T2193"/>
      <c r="U2193"/>
      <c r="V2193"/>
      <c r="W2193"/>
      <c r="X2193" s="82"/>
      <c r="Y2193" s="84"/>
      <c r="Z2193" s="84"/>
      <c r="AA2193" s="85"/>
      <c r="AB2193" s="84"/>
      <c r="AC2193" s="84"/>
      <c r="AD2193" s="84"/>
      <c r="AE2193" s="84"/>
      <c r="AF2193" s="84"/>
      <c r="AG2193" s="84"/>
    </row>
    <row r="2194" spans="14:33">
      <c r="N2194"/>
      <c r="O2194"/>
      <c r="P2194"/>
      <c r="Q2194"/>
      <c r="R2194"/>
      <c r="S2194"/>
      <c r="T2194"/>
      <c r="U2194"/>
      <c r="V2194"/>
      <c r="W2194"/>
      <c r="X2194" s="82"/>
      <c r="Y2194" s="84"/>
      <c r="Z2194" s="84"/>
      <c r="AA2194" s="85"/>
      <c r="AB2194" s="84"/>
      <c r="AC2194" s="84"/>
      <c r="AD2194" s="84"/>
      <c r="AE2194" s="84"/>
      <c r="AF2194" s="84"/>
      <c r="AG2194" s="84"/>
    </row>
    <row r="2195" spans="14:33">
      <c r="N2195"/>
      <c r="O2195"/>
      <c r="P2195"/>
      <c r="Q2195"/>
      <c r="R2195"/>
      <c r="S2195"/>
      <c r="T2195"/>
      <c r="U2195"/>
      <c r="V2195"/>
      <c r="W2195"/>
      <c r="X2195" s="82"/>
      <c r="Y2195" s="84"/>
      <c r="Z2195" s="84"/>
      <c r="AA2195" s="85"/>
      <c r="AB2195" s="84"/>
      <c r="AC2195" s="84"/>
      <c r="AD2195" s="84"/>
      <c r="AE2195" s="84"/>
      <c r="AF2195" s="84"/>
      <c r="AG2195" s="84"/>
    </row>
    <row r="2196" spans="14:33">
      <c r="N2196"/>
      <c r="O2196"/>
      <c r="P2196"/>
      <c r="Q2196"/>
      <c r="R2196"/>
      <c r="S2196"/>
      <c r="T2196"/>
      <c r="U2196"/>
      <c r="V2196"/>
      <c r="W2196"/>
      <c r="X2196" s="82"/>
      <c r="Y2196" s="84"/>
      <c r="Z2196" s="84"/>
      <c r="AA2196" s="85"/>
      <c r="AB2196" s="84"/>
      <c r="AC2196" s="84"/>
      <c r="AD2196" s="84"/>
      <c r="AE2196" s="84"/>
      <c r="AF2196" s="84"/>
      <c r="AG2196" s="84"/>
    </row>
    <row r="2197" spans="14:33">
      <c r="N2197"/>
      <c r="O2197"/>
      <c r="P2197"/>
      <c r="Q2197"/>
      <c r="R2197"/>
      <c r="S2197"/>
      <c r="T2197"/>
      <c r="U2197"/>
      <c r="V2197"/>
      <c r="W2197"/>
      <c r="X2197" s="82"/>
      <c r="Y2197" s="84"/>
      <c r="Z2197" s="84"/>
      <c r="AA2197" s="85"/>
      <c r="AB2197" s="84"/>
      <c r="AC2197" s="84"/>
      <c r="AD2197" s="84"/>
      <c r="AE2197" s="84"/>
      <c r="AF2197" s="84"/>
      <c r="AG2197" s="84"/>
    </row>
    <row r="2198" spans="14:33">
      <c r="N2198"/>
      <c r="O2198"/>
      <c r="P2198"/>
      <c r="Q2198"/>
      <c r="R2198"/>
      <c r="S2198"/>
      <c r="T2198"/>
      <c r="U2198"/>
      <c r="V2198"/>
      <c r="W2198"/>
      <c r="X2198" s="82"/>
      <c r="Y2198" s="84"/>
      <c r="Z2198" s="84"/>
      <c r="AA2198" s="85"/>
      <c r="AB2198" s="84"/>
      <c r="AC2198" s="84"/>
      <c r="AD2198" s="84"/>
      <c r="AE2198" s="84"/>
      <c r="AF2198" s="84"/>
      <c r="AG2198" s="84"/>
    </row>
    <row r="2199" spans="14:33">
      <c r="N2199"/>
      <c r="O2199"/>
      <c r="P2199"/>
      <c r="Q2199"/>
      <c r="R2199"/>
      <c r="S2199"/>
      <c r="T2199"/>
      <c r="U2199"/>
      <c r="V2199"/>
      <c r="W2199"/>
      <c r="X2199" s="82"/>
      <c r="Y2199" s="84"/>
      <c r="Z2199" s="84"/>
      <c r="AA2199" s="85"/>
      <c r="AB2199" s="84"/>
      <c r="AC2199" s="84"/>
      <c r="AD2199" s="84"/>
      <c r="AE2199" s="84"/>
      <c r="AF2199" s="84"/>
      <c r="AG2199" s="84"/>
    </row>
    <row r="2200" spans="14:33">
      <c r="N2200"/>
      <c r="O2200"/>
      <c r="P2200"/>
      <c r="Q2200"/>
      <c r="R2200"/>
      <c r="S2200"/>
      <c r="T2200"/>
      <c r="U2200"/>
      <c r="V2200"/>
      <c r="W2200"/>
      <c r="X2200" s="82"/>
      <c r="Y2200" s="84"/>
      <c r="Z2200" s="84"/>
      <c r="AA2200" s="85"/>
      <c r="AB2200" s="84"/>
      <c r="AC2200" s="84"/>
      <c r="AD2200" s="84"/>
      <c r="AE2200" s="84"/>
      <c r="AF2200" s="84"/>
      <c r="AG2200" s="84"/>
    </row>
    <row r="2201" spans="14:33">
      <c r="N2201"/>
      <c r="O2201"/>
      <c r="P2201"/>
      <c r="Q2201"/>
      <c r="R2201"/>
      <c r="S2201"/>
      <c r="T2201"/>
      <c r="U2201"/>
      <c r="V2201"/>
      <c r="W2201"/>
      <c r="X2201" s="82"/>
      <c r="Y2201" s="84"/>
      <c r="Z2201" s="84"/>
      <c r="AA2201" s="85"/>
      <c r="AB2201" s="84"/>
      <c r="AC2201" s="84"/>
      <c r="AD2201" s="84"/>
      <c r="AE2201" s="84"/>
      <c r="AF2201" s="84"/>
      <c r="AG2201" s="84"/>
    </row>
    <row r="2202" spans="14:33">
      <c r="N2202"/>
      <c r="O2202"/>
      <c r="P2202"/>
      <c r="Q2202"/>
      <c r="R2202"/>
      <c r="S2202"/>
      <c r="T2202"/>
      <c r="U2202"/>
      <c r="V2202"/>
      <c r="W2202"/>
      <c r="X2202" s="82"/>
      <c r="Y2202" s="84"/>
      <c r="Z2202" s="84"/>
      <c r="AA2202" s="85"/>
      <c r="AB2202" s="84"/>
      <c r="AC2202" s="84"/>
      <c r="AD2202" s="84"/>
      <c r="AE2202" s="84"/>
      <c r="AF2202" s="84"/>
      <c r="AG2202" s="84"/>
    </row>
    <row r="2203" spans="14:33">
      <c r="N2203"/>
      <c r="O2203"/>
      <c r="P2203"/>
      <c r="Q2203"/>
      <c r="R2203"/>
      <c r="S2203"/>
      <c r="T2203"/>
      <c r="U2203"/>
      <c r="V2203"/>
      <c r="W2203"/>
      <c r="X2203" s="82"/>
      <c r="Y2203" s="84"/>
      <c r="Z2203" s="84"/>
      <c r="AA2203" s="85"/>
      <c r="AB2203" s="84"/>
      <c r="AC2203" s="84"/>
      <c r="AD2203" s="84"/>
      <c r="AE2203" s="84"/>
      <c r="AF2203" s="84"/>
      <c r="AG2203" s="84"/>
    </row>
    <row r="2204" spans="14:33">
      <c r="N2204"/>
      <c r="O2204"/>
      <c r="P2204"/>
      <c r="Q2204"/>
      <c r="R2204"/>
      <c r="S2204"/>
      <c r="T2204"/>
      <c r="U2204"/>
      <c r="V2204"/>
      <c r="W2204"/>
      <c r="X2204" s="82"/>
      <c r="Y2204" s="84"/>
      <c r="Z2204" s="84"/>
      <c r="AA2204" s="85"/>
      <c r="AB2204" s="84"/>
      <c r="AC2204" s="84"/>
      <c r="AD2204" s="84"/>
      <c r="AE2204" s="84"/>
      <c r="AF2204" s="84"/>
      <c r="AG2204" s="84"/>
    </row>
    <row r="2205" spans="14:33">
      <c r="N2205"/>
      <c r="O2205"/>
      <c r="P2205"/>
      <c r="Q2205"/>
      <c r="R2205"/>
      <c r="S2205"/>
      <c r="T2205"/>
      <c r="U2205"/>
      <c r="V2205"/>
      <c r="W2205"/>
      <c r="X2205" s="82"/>
      <c r="Y2205" s="84"/>
      <c r="Z2205" s="84"/>
      <c r="AA2205" s="85"/>
      <c r="AB2205" s="84"/>
      <c r="AC2205" s="84"/>
      <c r="AD2205" s="84"/>
      <c r="AE2205" s="84"/>
      <c r="AF2205" s="84"/>
      <c r="AG2205" s="84"/>
    </row>
    <row r="2206" spans="14:33">
      <c r="N2206"/>
      <c r="O2206"/>
      <c r="P2206"/>
      <c r="Q2206"/>
      <c r="R2206"/>
      <c r="S2206"/>
      <c r="T2206"/>
      <c r="U2206"/>
      <c r="V2206"/>
      <c r="W2206"/>
      <c r="X2206" s="82"/>
      <c r="Y2206" s="84"/>
      <c r="Z2206" s="84"/>
      <c r="AA2206" s="85"/>
      <c r="AB2206" s="84"/>
      <c r="AC2206" s="84"/>
      <c r="AD2206" s="84"/>
      <c r="AE2206" s="84"/>
      <c r="AF2206" s="84"/>
      <c r="AG2206" s="84"/>
    </row>
    <row r="2207" spans="14:33">
      <c r="N2207"/>
      <c r="O2207"/>
      <c r="P2207"/>
      <c r="Q2207"/>
      <c r="R2207"/>
      <c r="S2207"/>
      <c r="T2207"/>
      <c r="U2207"/>
      <c r="V2207"/>
      <c r="W2207"/>
      <c r="X2207" s="82"/>
      <c r="Y2207" s="84"/>
      <c r="Z2207" s="84"/>
      <c r="AA2207" s="85"/>
      <c r="AB2207" s="84"/>
      <c r="AC2207" s="84"/>
      <c r="AD2207" s="84"/>
      <c r="AE2207" s="84"/>
      <c r="AF2207" s="84"/>
      <c r="AG2207" s="84"/>
    </row>
    <row r="2208" spans="14:33">
      <c r="N2208"/>
      <c r="O2208"/>
      <c r="P2208"/>
      <c r="Q2208"/>
      <c r="R2208"/>
      <c r="S2208"/>
      <c r="T2208"/>
      <c r="U2208"/>
      <c r="V2208"/>
      <c r="W2208"/>
      <c r="X2208" s="82"/>
      <c r="Y2208" s="84"/>
      <c r="Z2208" s="84"/>
      <c r="AA2208" s="85"/>
      <c r="AB2208" s="84"/>
      <c r="AC2208" s="84"/>
      <c r="AD2208" s="84"/>
      <c r="AE2208" s="84"/>
      <c r="AF2208" s="84"/>
      <c r="AG2208" s="84"/>
    </row>
    <row r="2209" spans="14:33">
      <c r="N2209"/>
      <c r="O2209"/>
      <c r="P2209"/>
      <c r="Q2209"/>
      <c r="R2209"/>
      <c r="S2209"/>
      <c r="T2209"/>
      <c r="U2209"/>
      <c r="V2209"/>
      <c r="W2209"/>
      <c r="X2209" s="82"/>
      <c r="Y2209" s="84"/>
      <c r="Z2209" s="84"/>
      <c r="AA2209" s="85"/>
      <c r="AB2209" s="84"/>
      <c r="AC2209" s="84"/>
      <c r="AD2209" s="84"/>
      <c r="AE2209" s="84"/>
      <c r="AF2209" s="84"/>
      <c r="AG2209" s="84"/>
    </row>
    <row r="2210" spans="14:33">
      <c r="N2210"/>
      <c r="O2210"/>
      <c r="P2210"/>
      <c r="Q2210"/>
      <c r="R2210"/>
      <c r="S2210"/>
      <c r="T2210"/>
      <c r="U2210"/>
      <c r="V2210"/>
      <c r="W2210"/>
      <c r="X2210" s="82"/>
      <c r="Y2210" s="84"/>
      <c r="Z2210" s="84"/>
      <c r="AA2210" s="85"/>
      <c r="AB2210" s="84"/>
      <c r="AC2210" s="84"/>
      <c r="AD2210" s="84"/>
      <c r="AE2210" s="84"/>
      <c r="AF2210" s="84"/>
      <c r="AG2210" s="84"/>
    </row>
    <row r="2211" spans="14:33">
      <c r="N2211"/>
      <c r="O2211"/>
      <c r="P2211"/>
      <c r="Q2211"/>
      <c r="R2211"/>
      <c r="S2211"/>
      <c r="T2211"/>
      <c r="U2211"/>
      <c r="V2211"/>
      <c r="W2211"/>
      <c r="X2211" s="82"/>
      <c r="Y2211" s="84"/>
      <c r="Z2211" s="84"/>
      <c r="AA2211" s="85"/>
      <c r="AB2211" s="84"/>
      <c r="AC2211" s="84"/>
      <c r="AD2211" s="84"/>
      <c r="AE2211" s="84"/>
      <c r="AF2211" s="84"/>
      <c r="AG2211" s="84"/>
    </row>
    <row r="2212" spans="14:33">
      <c r="N2212"/>
      <c r="O2212"/>
      <c r="P2212"/>
      <c r="Q2212"/>
      <c r="R2212"/>
      <c r="S2212"/>
      <c r="T2212"/>
      <c r="U2212"/>
      <c r="V2212"/>
      <c r="W2212"/>
      <c r="X2212" s="82"/>
      <c r="Y2212" s="84"/>
      <c r="Z2212" s="84"/>
      <c r="AA2212" s="85"/>
      <c r="AB2212" s="84"/>
      <c r="AC2212" s="84"/>
      <c r="AD2212" s="84"/>
      <c r="AE2212" s="84"/>
      <c r="AF2212" s="84"/>
      <c r="AG2212" s="84"/>
    </row>
    <row r="2213" spans="14:33">
      <c r="N2213"/>
      <c r="O2213"/>
      <c r="P2213"/>
      <c r="Q2213"/>
      <c r="R2213"/>
      <c r="S2213"/>
      <c r="T2213"/>
      <c r="U2213"/>
      <c r="V2213"/>
      <c r="W2213"/>
      <c r="X2213" s="82"/>
      <c r="Y2213" s="84"/>
      <c r="Z2213" s="84"/>
      <c r="AA2213" s="85"/>
      <c r="AB2213" s="84"/>
      <c r="AC2213" s="84"/>
      <c r="AD2213" s="84"/>
      <c r="AE2213" s="84"/>
      <c r="AF2213" s="84"/>
      <c r="AG2213" s="84"/>
    </row>
    <row r="2214" spans="14:33">
      <c r="N2214"/>
      <c r="O2214"/>
      <c r="P2214"/>
      <c r="Q2214"/>
      <c r="R2214"/>
      <c r="S2214"/>
      <c r="T2214"/>
      <c r="U2214"/>
      <c r="V2214"/>
      <c r="W2214"/>
      <c r="X2214" s="82"/>
      <c r="Y2214" s="84"/>
      <c r="Z2214" s="84"/>
      <c r="AA2214" s="85"/>
      <c r="AB2214" s="84"/>
      <c r="AC2214" s="84"/>
      <c r="AD2214" s="84"/>
      <c r="AE2214" s="84"/>
      <c r="AF2214" s="84"/>
      <c r="AG2214" s="84"/>
    </row>
    <row r="2215" spans="14:33">
      <c r="N2215"/>
      <c r="O2215"/>
      <c r="P2215"/>
      <c r="Q2215"/>
      <c r="R2215"/>
      <c r="S2215"/>
      <c r="T2215"/>
      <c r="U2215"/>
      <c r="V2215"/>
      <c r="W2215"/>
      <c r="X2215" s="82"/>
      <c r="Y2215" s="84"/>
      <c r="Z2215" s="84"/>
      <c r="AA2215" s="85"/>
      <c r="AB2215" s="84"/>
      <c r="AC2215" s="84"/>
      <c r="AD2215" s="84"/>
      <c r="AE2215" s="84"/>
      <c r="AF2215" s="84"/>
      <c r="AG2215" s="84"/>
    </row>
    <row r="2216" spans="14:33">
      <c r="N2216"/>
      <c r="O2216"/>
      <c r="P2216"/>
      <c r="Q2216"/>
      <c r="R2216"/>
      <c r="S2216"/>
      <c r="T2216"/>
      <c r="U2216"/>
      <c r="V2216"/>
      <c r="W2216"/>
      <c r="X2216" s="82"/>
      <c r="Y2216" s="84"/>
      <c r="Z2216" s="84"/>
      <c r="AA2216" s="85"/>
      <c r="AB2216" s="84"/>
      <c r="AC2216" s="84"/>
      <c r="AD2216" s="84"/>
      <c r="AE2216" s="84"/>
      <c r="AF2216" s="84"/>
      <c r="AG2216" s="84"/>
    </row>
    <row r="2217" spans="14:33">
      <c r="N2217"/>
      <c r="O2217"/>
      <c r="P2217"/>
      <c r="Q2217"/>
      <c r="R2217"/>
      <c r="S2217"/>
      <c r="T2217"/>
      <c r="U2217"/>
      <c r="V2217"/>
      <c r="W2217"/>
      <c r="X2217" s="82"/>
      <c r="Y2217" s="84"/>
      <c r="Z2217" s="84"/>
      <c r="AA2217" s="85"/>
      <c r="AB2217" s="84"/>
      <c r="AC2217" s="84"/>
      <c r="AD2217" s="84"/>
      <c r="AE2217" s="84"/>
      <c r="AF2217" s="84"/>
      <c r="AG2217" s="84"/>
    </row>
    <row r="2218" spans="14:33">
      <c r="N2218"/>
      <c r="O2218"/>
      <c r="P2218"/>
      <c r="Q2218"/>
      <c r="R2218"/>
      <c r="S2218"/>
      <c r="T2218"/>
      <c r="U2218"/>
      <c r="V2218"/>
      <c r="W2218"/>
      <c r="X2218" s="82"/>
      <c r="Y2218" s="84"/>
      <c r="Z2218" s="84"/>
      <c r="AA2218" s="85"/>
      <c r="AB2218" s="84"/>
      <c r="AC2218" s="84"/>
      <c r="AD2218" s="84"/>
      <c r="AE2218" s="84"/>
      <c r="AF2218" s="84"/>
      <c r="AG2218" s="84"/>
    </row>
    <row r="2219" spans="14:33">
      <c r="N2219"/>
      <c r="O2219"/>
      <c r="P2219"/>
      <c r="Q2219"/>
      <c r="R2219"/>
      <c r="S2219"/>
      <c r="T2219"/>
      <c r="U2219"/>
      <c r="V2219"/>
      <c r="W2219"/>
      <c r="X2219" s="82"/>
      <c r="Y2219" s="84"/>
      <c r="Z2219" s="84"/>
      <c r="AA2219" s="85"/>
      <c r="AB2219" s="84"/>
      <c r="AC2219" s="84"/>
      <c r="AD2219" s="84"/>
      <c r="AE2219" s="84"/>
      <c r="AF2219" s="84"/>
      <c r="AG2219" s="84"/>
    </row>
    <row r="2220" spans="14:33">
      <c r="N2220"/>
      <c r="O2220"/>
      <c r="P2220"/>
      <c r="Q2220"/>
      <c r="R2220"/>
      <c r="S2220"/>
      <c r="T2220"/>
      <c r="U2220"/>
      <c r="V2220"/>
      <c r="W2220"/>
      <c r="X2220" s="82"/>
      <c r="Y2220" s="84"/>
      <c r="Z2220" s="84"/>
      <c r="AA2220" s="85"/>
      <c r="AB2220" s="84"/>
      <c r="AC2220" s="84"/>
      <c r="AD2220" s="84"/>
      <c r="AE2220" s="84"/>
      <c r="AF2220" s="84"/>
      <c r="AG2220" s="84"/>
    </row>
    <row r="2221" spans="14:33">
      <c r="N2221"/>
      <c r="O2221"/>
      <c r="P2221"/>
      <c r="Q2221"/>
      <c r="R2221"/>
      <c r="S2221"/>
      <c r="T2221"/>
      <c r="U2221"/>
      <c r="V2221"/>
      <c r="W2221"/>
      <c r="X2221" s="82"/>
      <c r="Y2221" s="84"/>
      <c r="Z2221" s="84"/>
      <c r="AA2221" s="85"/>
      <c r="AB2221" s="84"/>
      <c r="AC2221" s="84"/>
      <c r="AD2221" s="84"/>
      <c r="AE2221" s="84"/>
      <c r="AF2221" s="84"/>
      <c r="AG2221" s="84"/>
    </row>
    <row r="2222" spans="14:33">
      <c r="N2222"/>
      <c r="O2222"/>
      <c r="P2222"/>
      <c r="Q2222"/>
      <c r="R2222"/>
      <c r="S2222"/>
      <c r="T2222"/>
      <c r="U2222"/>
      <c r="V2222"/>
      <c r="W2222"/>
      <c r="X2222" s="82"/>
      <c r="Y2222" s="84"/>
      <c r="Z2222" s="84"/>
      <c r="AA2222" s="85"/>
      <c r="AB2222" s="84"/>
      <c r="AC2222" s="84"/>
      <c r="AD2222" s="84"/>
      <c r="AE2222" s="84"/>
      <c r="AF2222" s="84"/>
      <c r="AG2222" s="84"/>
    </row>
    <row r="2223" spans="14:33">
      <c r="N2223"/>
      <c r="O2223"/>
      <c r="P2223"/>
      <c r="Q2223"/>
      <c r="R2223"/>
      <c r="S2223"/>
      <c r="T2223"/>
      <c r="U2223"/>
      <c r="V2223"/>
      <c r="W2223"/>
      <c r="X2223" s="82"/>
      <c r="Y2223" s="84"/>
      <c r="Z2223" s="84"/>
      <c r="AA2223" s="85"/>
      <c r="AB2223" s="84"/>
      <c r="AC2223" s="84"/>
      <c r="AD2223" s="84"/>
      <c r="AE2223" s="84"/>
      <c r="AF2223" s="84"/>
      <c r="AG2223" s="84"/>
    </row>
    <row r="2224" spans="14:33">
      <c r="N2224"/>
      <c r="O2224"/>
      <c r="P2224"/>
      <c r="Q2224"/>
      <c r="R2224"/>
      <c r="S2224"/>
      <c r="T2224"/>
      <c r="U2224"/>
      <c r="V2224"/>
      <c r="W2224"/>
      <c r="X2224" s="82"/>
      <c r="Y2224" s="84"/>
      <c r="Z2224" s="84"/>
      <c r="AA2224" s="85"/>
      <c r="AB2224" s="84"/>
      <c r="AC2224" s="84"/>
      <c r="AD2224" s="84"/>
      <c r="AE2224" s="84"/>
      <c r="AF2224" s="84"/>
      <c r="AG2224" s="84"/>
    </row>
    <row r="2225" spans="14:33">
      <c r="N2225"/>
      <c r="O2225"/>
      <c r="P2225"/>
      <c r="Q2225"/>
      <c r="R2225"/>
      <c r="S2225"/>
      <c r="T2225"/>
      <c r="U2225"/>
      <c r="V2225"/>
      <c r="W2225"/>
      <c r="X2225" s="82"/>
      <c r="Y2225" s="84"/>
      <c r="Z2225" s="84"/>
      <c r="AA2225" s="85"/>
      <c r="AB2225" s="84"/>
      <c r="AC2225" s="84"/>
      <c r="AD2225" s="84"/>
      <c r="AE2225" s="84"/>
      <c r="AF2225" s="84"/>
      <c r="AG2225" s="84"/>
    </row>
    <row r="2226" spans="14:33">
      <c r="N2226"/>
      <c r="O2226"/>
      <c r="P2226"/>
      <c r="Q2226"/>
      <c r="R2226"/>
      <c r="S2226"/>
      <c r="T2226"/>
      <c r="U2226"/>
      <c r="V2226"/>
      <c r="W2226"/>
      <c r="X2226" s="82"/>
      <c r="Y2226" s="84"/>
      <c r="Z2226" s="84"/>
      <c r="AA2226" s="85"/>
      <c r="AB2226" s="84"/>
      <c r="AC2226" s="84"/>
      <c r="AD2226" s="84"/>
      <c r="AE2226" s="84"/>
      <c r="AF2226" s="84"/>
      <c r="AG2226" s="84"/>
    </row>
    <row r="2227" spans="14:33">
      <c r="N2227"/>
      <c r="O2227"/>
      <c r="P2227"/>
      <c r="Q2227"/>
      <c r="R2227"/>
      <c r="S2227"/>
      <c r="T2227"/>
      <c r="U2227"/>
      <c r="V2227"/>
      <c r="W2227"/>
      <c r="X2227" s="82"/>
      <c r="Y2227" s="84"/>
      <c r="Z2227" s="84"/>
      <c r="AA2227" s="85"/>
      <c r="AB2227" s="84"/>
      <c r="AC2227" s="84"/>
      <c r="AD2227" s="84"/>
      <c r="AE2227" s="84"/>
      <c r="AF2227" s="84"/>
      <c r="AG2227" s="84"/>
    </row>
    <row r="2228" spans="14:33">
      <c r="N2228"/>
      <c r="O2228"/>
      <c r="P2228"/>
      <c r="Q2228"/>
      <c r="R2228"/>
      <c r="S2228"/>
      <c r="T2228"/>
      <c r="U2228"/>
      <c r="V2228"/>
      <c r="W2228"/>
      <c r="X2228" s="82"/>
      <c r="Y2228" s="84"/>
      <c r="Z2228" s="84"/>
      <c r="AA2228" s="85"/>
      <c r="AB2228" s="84"/>
      <c r="AC2228" s="84"/>
      <c r="AD2228" s="84"/>
      <c r="AE2228" s="84"/>
      <c r="AF2228" s="84"/>
      <c r="AG2228" s="84"/>
    </row>
    <row r="2229" spans="14:33">
      <c r="N2229"/>
      <c r="O2229"/>
      <c r="P2229"/>
      <c r="Q2229"/>
      <c r="R2229"/>
      <c r="S2229"/>
      <c r="T2229"/>
      <c r="U2229"/>
      <c r="V2229"/>
      <c r="W2229"/>
      <c r="X2229" s="82"/>
      <c r="Y2229" s="84"/>
      <c r="Z2229" s="84"/>
      <c r="AA2229" s="85"/>
      <c r="AB2229" s="84"/>
      <c r="AC2229" s="84"/>
      <c r="AD2229" s="84"/>
      <c r="AE2229" s="84"/>
      <c r="AF2229" s="84"/>
      <c r="AG2229" s="84"/>
    </row>
    <row r="2230" spans="14:33">
      <c r="N2230"/>
      <c r="O2230"/>
      <c r="P2230"/>
      <c r="Q2230"/>
      <c r="R2230"/>
      <c r="S2230"/>
      <c r="T2230"/>
      <c r="U2230"/>
      <c r="V2230"/>
      <c r="W2230"/>
      <c r="X2230" s="82"/>
      <c r="Y2230" s="84"/>
      <c r="Z2230" s="84"/>
      <c r="AA2230" s="85"/>
      <c r="AB2230" s="84"/>
      <c r="AC2230" s="84"/>
      <c r="AD2230" s="84"/>
      <c r="AE2230" s="84"/>
      <c r="AF2230" s="84"/>
      <c r="AG2230" s="84"/>
    </row>
    <row r="2231" spans="14:33">
      <c r="N2231"/>
      <c r="O2231"/>
      <c r="P2231"/>
      <c r="Q2231"/>
      <c r="R2231"/>
      <c r="S2231"/>
      <c r="T2231"/>
      <c r="U2231"/>
      <c r="V2231"/>
      <c r="W2231"/>
      <c r="X2231" s="82"/>
      <c r="Y2231" s="84"/>
      <c r="Z2231" s="84"/>
      <c r="AA2231" s="85"/>
      <c r="AB2231" s="84"/>
      <c r="AC2231" s="84"/>
      <c r="AD2231" s="84"/>
      <c r="AE2231" s="84"/>
      <c r="AF2231" s="84"/>
      <c r="AG2231" s="84"/>
    </row>
    <row r="2232" spans="14:33">
      <c r="N2232"/>
      <c r="O2232"/>
      <c r="P2232"/>
      <c r="Q2232"/>
      <c r="R2232"/>
      <c r="S2232"/>
      <c r="T2232"/>
      <c r="U2232"/>
      <c r="V2232"/>
      <c r="W2232"/>
      <c r="X2232" s="82"/>
      <c r="Y2232" s="84"/>
      <c r="Z2232" s="84"/>
      <c r="AA2232" s="85"/>
      <c r="AB2232" s="84"/>
      <c r="AC2232" s="84"/>
      <c r="AD2232" s="84"/>
      <c r="AE2232" s="84"/>
      <c r="AF2232" s="84"/>
      <c r="AG2232" s="84"/>
    </row>
    <row r="2233" spans="14:33">
      <c r="N2233"/>
      <c r="O2233"/>
      <c r="P2233"/>
      <c r="Q2233"/>
      <c r="R2233"/>
      <c r="S2233"/>
      <c r="T2233"/>
      <c r="U2233"/>
      <c r="V2233"/>
      <c r="W2233"/>
      <c r="X2233" s="82"/>
      <c r="Y2233" s="84"/>
      <c r="Z2233" s="84"/>
      <c r="AA2233" s="85"/>
      <c r="AB2233" s="84"/>
      <c r="AC2233" s="84"/>
      <c r="AD2233" s="84"/>
      <c r="AE2233" s="84"/>
      <c r="AF2233" s="84"/>
      <c r="AG2233" s="84"/>
    </row>
    <row r="2234" spans="14:33">
      <c r="N2234"/>
      <c r="O2234"/>
      <c r="P2234"/>
      <c r="Q2234"/>
      <c r="R2234"/>
      <c r="S2234"/>
      <c r="T2234"/>
      <c r="U2234"/>
      <c r="V2234"/>
      <c r="W2234"/>
      <c r="X2234" s="82"/>
      <c r="Y2234" s="84"/>
      <c r="Z2234" s="84"/>
      <c r="AA2234" s="85"/>
      <c r="AB2234" s="84"/>
      <c r="AC2234" s="84"/>
      <c r="AD2234" s="84"/>
      <c r="AE2234" s="84"/>
      <c r="AF2234" s="84"/>
      <c r="AG2234" s="84"/>
    </row>
    <row r="2235" spans="14:33">
      <c r="N2235"/>
      <c r="O2235"/>
      <c r="P2235"/>
      <c r="Q2235"/>
      <c r="R2235"/>
      <c r="S2235"/>
      <c r="T2235"/>
      <c r="U2235"/>
      <c r="V2235"/>
      <c r="W2235"/>
      <c r="X2235" s="82"/>
      <c r="Y2235" s="84"/>
      <c r="Z2235" s="84"/>
      <c r="AA2235" s="85"/>
      <c r="AB2235" s="84"/>
      <c r="AC2235" s="84"/>
      <c r="AD2235" s="84"/>
      <c r="AE2235" s="84"/>
      <c r="AF2235" s="84"/>
      <c r="AG2235" s="84"/>
    </row>
    <row r="2236" spans="14:33">
      <c r="N2236"/>
      <c r="O2236"/>
      <c r="P2236"/>
      <c r="Q2236"/>
      <c r="R2236"/>
      <c r="S2236"/>
      <c r="T2236"/>
      <c r="U2236"/>
      <c r="V2236"/>
      <c r="W2236"/>
      <c r="X2236" s="82"/>
      <c r="Y2236" s="84"/>
      <c r="Z2236" s="84"/>
      <c r="AA2236" s="85"/>
      <c r="AB2236" s="84"/>
      <c r="AC2236" s="84"/>
      <c r="AD2236" s="84"/>
      <c r="AE2236" s="84"/>
      <c r="AF2236" s="84"/>
      <c r="AG2236" s="84"/>
    </row>
    <row r="2237" spans="14:33">
      <c r="N2237"/>
      <c r="O2237"/>
      <c r="P2237"/>
      <c r="Q2237"/>
      <c r="R2237"/>
      <c r="S2237"/>
      <c r="T2237"/>
      <c r="U2237"/>
      <c r="V2237"/>
      <c r="W2237"/>
      <c r="X2237" s="82"/>
      <c r="Y2237" s="84"/>
      <c r="Z2237" s="84"/>
      <c r="AA2237" s="85"/>
      <c r="AB2237" s="84"/>
      <c r="AC2237" s="84"/>
      <c r="AD2237" s="84"/>
      <c r="AE2237" s="84"/>
      <c r="AF2237" s="84"/>
      <c r="AG2237" s="84"/>
    </row>
    <row r="2238" spans="14:33">
      <c r="N2238"/>
      <c r="O2238"/>
      <c r="P2238"/>
      <c r="Q2238"/>
      <c r="R2238"/>
      <c r="S2238"/>
      <c r="T2238"/>
      <c r="U2238"/>
      <c r="V2238"/>
      <c r="W2238"/>
      <c r="X2238" s="82"/>
      <c r="Y2238" s="84"/>
      <c r="Z2238" s="84"/>
      <c r="AA2238" s="85"/>
      <c r="AB2238" s="84"/>
      <c r="AC2238" s="84"/>
      <c r="AD2238" s="84"/>
      <c r="AE2238" s="84"/>
      <c r="AF2238" s="84"/>
      <c r="AG2238" s="84"/>
    </row>
    <row r="2239" spans="14:33">
      <c r="N2239"/>
      <c r="O2239"/>
      <c r="P2239"/>
      <c r="Q2239"/>
      <c r="R2239"/>
      <c r="S2239"/>
      <c r="T2239"/>
      <c r="U2239"/>
      <c r="V2239"/>
      <c r="W2239"/>
      <c r="X2239" s="82"/>
      <c r="Y2239" s="84"/>
      <c r="Z2239" s="84"/>
      <c r="AA2239" s="85"/>
      <c r="AB2239" s="84"/>
      <c r="AC2239" s="84"/>
      <c r="AD2239" s="84"/>
      <c r="AE2239" s="84"/>
      <c r="AF2239" s="84"/>
      <c r="AG2239" s="84"/>
    </row>
    <row r="2240" spans="14:33">
      <c r="N2240"/>
      <c r="O2240"/>
      <c r="P2240"/>
      <c r="Q2240"/>
      <c r="R2240"/>
      <c r="S2240"/>
      <c r="T2240"/>
      <c r="U2240"/>
      <c r="V2240"/>
      <c r="W2240"/>
      <c r="X2240" s="82"/>
      <c r="Y2240" s="84"/>
      <c r="Z2240" s="84"/>
      <c r="AA2240" s="85"/>
      <c r="AB2240" s="84"/>
      <c r="AC2240" s="84"/>
      <c r="AD2240" s="84"/>
      <c r="AE2240" s="84"/>
      <c r="AF2240" s="84"/>
      <c r="AG2240" s="84"/>
    </row>
    <row r="2241" spans="14:33">
      <c r="N2241"/>
      <c r="O2241"/>
      <c r="P2241"/>
      <c r="Q2241"/>
      <c r="R2241"/>
      <c r="S2241"/>
      <c r="T2241"/>
      <c r="U2241"/>
      <c r="V2241"/>
      <c r="W2241"/>
      <c r="X2241" s="82"/>
      <c r="Y2241" s="84"/>
      <c r="Z2241" s="84"/>
      <c r="AA2241" s="85"/>
      <c r="AB2241" s="84"/>
      <c r="AC2241" s="84"/>
      <c r="AD2241" s="84"/>
      <c r="AE2241" s="84"/>
      <c r="AF2241" s="84"/>
      <c r="AG2241" s="84"/>
    </row>
    <row r="2242" spans="14:33">
      <c r="N2242"/>
      <c r="O2242"/>
      <c r="P2242"/>
      <c r="Q2242"/>
      <c r="R2242"/>
      <c r="S2242"/>
      <c r="T2242"/>
      <c r="U2242"/>
      <c r="V2242"/>
      <c r="W2242"/>
      <c r="X2242" s="82"/>
      <c r="Y2242" s="84"/>
      <c r="Z2242" s="84"/>
      <c r="AA2242" s="85"/>
      <c r="AB2242" s="84"/>
      <c r="AC2242" s="84"/>
      <c r="AD2242" s="84"/>
      <c r="AE2242" s="84"/>
      <c r="AF2242" s="84"/>
      <c r="AG2242" s="84"/>
    </row>
    <row r="2243" spans="14:33">
      <c r="N2243"/>
      <c r="O2243"/>
      <c r="P2243"/>
      <c r="Q2243"/>
      <c r="R2243"/>
      <c r="S2243"/>
      <c r="T2243"/>
      <c r="U2243"/>
      <c r="V2243"/>
      <c r="W2243"/>
      <c r="X2243" s="82"/>
      <c r="Y2243" s="84"/>
      <c r="Z2243" s="84"/>
      <c r="AA2243" s="85"/>
      <c r="AB2243" s="84"/>
      <c r="AC2243" s="84"/>
      <c r="AD2243" s="84"/>
      <c r="AE2243" s="84"/>
      <c r="AF2243" s="84"/>
      <c r="AG2243" s="84"/>
    </row>
    <row r="2244" spans="14:33">
      <c r="N2244"/>
      <c r="O2244"/>
      <c r="P2244"/>
      <c r="Q2244"/>
      <c r="R2244"/>
      <c r="S2244"/>
      <c r="T2244"/>
      <c r="U2244"/>
      <c r="V2244"/>
      <c r="W2244"/>
      <c r="X2244" s="82"/>
      <c r="Y2244" s="84"/>
      <c r="Z2244" s="84"/>
      <c r="AA2244" s="85"/>
      <c r="AB2244" s="84"/>
      <c r="AC2244" s="84"/>
      <c r="AD2244" s="84"/>
      <c r="AE2244" s="84"/>
      <c r="AF2244" s="84"/>
      <c r="AG2244" s="84"/>
    </row>
    <row r="2245" spans="14:33">
      <c r="N2245"/>
      <c r="O2245"/>
      <c r="P2245"/>
      <c r="Q2245"/>
      <c r="R2245"/>
      <c r="S2245"/>
      <c r="T2245"/>
      <c r="U2245"/>
      <c r="V2245"/>
      <c r="W2245"/>
      <c r="X2245" s="82"/>
      <c r="Y2245" s="84"/>
      <c r="Z2245" s="84"/>
      <c r="AA2245" s="85"/>
      <c r="AB2245" s="84"/>
      <c r="AC2245" s="84"/>
      <c r="AD2245" s="84"/>
      <c r="AE2245" s="84"/>
      <c r="AF2245" s="84"/>
      <c r="AG2245" s="84"/>
    </row>
    <row r="2246" spans="14:33">
      <c r="N2246"/>
      <c r="O2246"/>
      <c r="P2246"/>
      <c r="Q2246"/>
      <c r="R2246"/>
      <c r="S2246"/>
      <c r="T2246"/>
      <c r="U2246"/>
      <c r="V2246"/>
      <c r="W2246"/>
      <c r="X2246" s="82"/>
      <c r="Y2246" s="84"/>
      <c r="Z2246" s="84"/>
      <c r="AA2246" s="85"/>
      <c r="AB2246" s="84"/>
      <c r="AC2246" s="84"/>
      <c r="AD2246" s="84"/>
      <c r="AE2246" s="84"/>
      <c r="AF2246" s="84"/>
      <c r="AG2246" s="84"/>
    </row>
    <row r="2247" spans="14:33">
      <c r="N2247"/>
      <c r="O2247"/>
      <c r="P2247"/>
      <c r="Q2247"/>
      <c r="R2247"/>
      <c r="S2247"/>
      <c r="T2247"/>
      <c r="U2247"/>
      <c r="V2247"/>
      <c r="W2247"/>
      <c r="X2247" s="82"/>
      <c r="Y2247" s="84"/>
      <c r="Z2247" s="84"/>
      <c r="AA2247" s="85"/>
      <c r="AB2247" s="84"/>
      <c r="AC2247" s="84"/>
      <c r="AD2247" s="84"/>
      <c r="AE2247" s="84"/>
      <c r="AF2247" s="84"/>
      <c r="AG2247" s="84"/>
    </row>
    <row r="2248" spans="14:33">
      <c r="N2248"/>
      <c r="O2248"/>
      <c r="P2248"/>
      <c r="Q2248"/>
      <c r="R2248"/>
      <c r="S2248"/>
      <c r="T2248"/>
      <c r="U2248"/>
      <c r="V2248"/>
      <c r="W2248"/>
      <c r="X2248" s="82"/>
      <c r="Y2248" s="84"/>
      <c r="Z2248" s="84"/>
      <c r="AA2248" s="85"/>
      <c r="AB2248" s="84"/>
      <c r="AC2248" s="84"/>
      <c r="AD2248" s="84"/>
      <c r="AE2248" s="84"/>
      <c r="AF2248" s="84"/>
      <c r="AG2248" s="84"/>
    </row>
    <row r="2249" spans="14:33">
      <c r="N2249"/>
      <c r="O2249"/>
      <c r="P2249"/>
      <c r="Q2249"/>
      <c r="R2249"/>
      <c r="S2249"/>
      <c r="T2249"/>
      <c r="U2249"/>
      <c r="V2249"/>
      <c r="W2249"/>
      <c r="X2249" s="82"/>
      <c r="Y2249" s="84"/>
      <c r="Z2249" s="84"/>
      <c r="AA2249" s="85"/>
      <c r="AB2249" s="84"/>
      <c r="AC2249" s="84"/>
      <c r="AD2249" s="84"/>
      <c r="AE2249" s="84"/>
      <c r="AF2249" s="84"/>
      <c r="AG2249" s="84"/>
    </row>
    <row r="2250" spans="14:33">
      <c r="N2250"/>
      <c r="O2250"/>
      <c r="P2250"/>
      <c r="Q2250"/>
      <c r="R2250"/>
      <c r="S2250"/>
      <c r="T2250"/>
      <c r="U2250"/>
      <c r="V2250"/>
      <c r="W2250"/>
      <c r="X2250" s="82"/>
      <c r="Y2250" s="84"/>
      <c r="Z2250" s="84"/>
      <c r="AA2250" s="85"/>
      <c r="AB2250" s="84"/>
      <c r="AC2250" s="84"/>
      <c r="AD2250" s="84"/>
      <c r="AE2250" s="84"/>
      <c r="AF2250" s="84"/>
      <c r="AG2250" s="84"/>
    </row>
    <row r="2251" spans="14:33">
      <c r="N2251"/>
      <c r="O2251"/>
      <c r="P2251"/>
      <c r="Q2251"/>
      <c r="R2251"/>
      <c r="S2251"/>
      <c r="T2251"/>
      <c r="U2251"/>
      <c r="V2251"/>
      <c r="W2251"/>
      <c r="X2251" s="82"/>
      <c r="Y2251" s="84"/>
      <c r="Z2251" s="84"/>
      <c r="AA2251" s="85"/>
      <c r="AB2251" s="84"/>
      <c r="AC2251" s="84"/>
      <c r="AD2251" s="84"/>
      <c r="AE2251" s="84"/>
      <c r="AF2251" s="84"/>
      <c r="AG2251" s="84"/>
    </row>
    <row r="2252" spans="14:33">
      <c r="N2252"/>
      <c r="O2252"/>
      <c r="P2252"/>
      <c r="Q2252"/>
      <c r="R2252"/>
      <c r="S2252"/>
      <c r="T2252"/>
      <c r="U2252"/>
      <c r="V2252"/>
      <c r="W2252"/>
      <c r="X2252" s="82"/>
      <c r="Y2252" s="84"/>
      <c r="Z2252" s="84"/>
      <c r="AA2252" s="85"/>
      <c r="AB2252" s="84"/>
      <c r="AC2252" s="84"/>
      <c r="AD2252" s="84"/>
      <c r="AE2252" s="84"/>
      <c r="AF2252" s="84"/>
      <c r="AG2252" s="84"/>
    </row>
    <row r="2253" spans="14:33">
      <c r="N2253"/>
      <c r="O2253"/>
      <c r="P2253"/>
      <c r="Q2253"/>
      <c r="R2253"/>
      <c r="S2253"/>
      <c r="T2253"/>
      <c r="U2253"/>
      <c r="V2253"/>
      <c r="W2253"/>
      <c r="X2253" s="82"/>
      <c r="Y2253" s="84"/>
      <c r="Z2253" s="84"/>
      <c r="AA2253" s="85"/>
      <c r="AB2253" s="84"/>
      <c r="AC2253" s="84"/>
      <c r="AD2253" s="84"/>
      <c r="AE2253" s="84"/>
      <c r="AF2253" s="84"/>
      <c r="AG2253" s="84"/>
    </row>
    <row r="2254" spans="14:33">
      <c r="N2254"/>
      <c r="O2254"/>
      <c r="P2254"/>
      <c r="Q2254"/>
      <c r="R2254"/>
      <c r="S2254"/>
      <c r="T2254"/>
      <c r="U2254"/>
      <c r="V2254"/>
      <c r="W2254"/>
      <c r="X2254" s="82"/>
      <c r="Y2254" s="84"/>
      <c r="Z2254" s="84"/>
      <c r="AA2254" s="85"/>
      <c r="AB2254" s="84"/>
      <c r="AC2254" s="84"/>
      <c r="AD2254" s="84"/>
      <c r="AE2254" s="84"/>
      <c r="AF2254" s="84"/>
      <c r="AG2254" s="84"/>
    </row>
    <row r="2255" spans="14:33">
      <c r="N2255"/>
      <c r="O2255"/>
      <c r="P2255"/>
      <c r="Q2255"/>
      <c r="R2255"/>
      <c r="S2255"/>
      <c r="T2255"/>
      <c r="U2255"/>
      <c r="V2255"/>
      <c r="W2255"/>
      <c r="X2255" s="82"/>
      <c r="Y2255" s="84"/>
      <c r="Z2255" s="84"/>
      <c r="AA2255" s="85"/>
      <c r="AB2255" s="84"/>
      <c r="AC2255" s="84"/>
      <c r="AD2255" s="84"/>
      <c r="AE2255" s="84"/>
      <c r="AF2255" s="84"/>
      <c r="AG2255" s="84"/>
    </row>
    <row r="2256" spans="14:33">
      <c r="N2256"/>
      <c r="O2256"/>
      <c r="P2256"/>
      <c r="Q2256"/>
      <c r="R2256"/>
      <c r="S2256"/>
      <c r="T2256"/>
      <c r="U2256"/>
      <c r="V2256"/>
      <c r="W2256"/>
      <c r="X2256" s="82"/>
      <c r="Y2256" s="84"/>
      <c r="Z2256" s="84"/>
      <c r="AA2256" s="85"/>
      <c r="AB2256" s="84"/>
      <c r="AC2256" s="84"/>
      <c r="AD2256" s="84"/>
      <c r="AE2256" s="84"/>
      <c r="AF2256" s="84"/>
      <c r="AG2256" s="84"/>
    </row>
    <row r="2257" spans="14:33">
      <c r="N2257"/>
      <c r="O2257"/>
      <c r="P2257"/>
      <c r="Q2257"/>
      <c r="R2257"/>
      <c r="S2257"/>
      <c r="T2257"/>
      <c r="U2257"/>
      <c r="V2257"/>
      <c r="W2257"/>
      <c r="X2257" s="82"/>
      <c r="Y2257" s="84"/>
      <c r="Z2257" s="84"/>
      <c r="AA2257" s="85"/>
      <c r="AB2257" s="84"/>
      <c r="AC2257" s="84"/>
      <c r="AD2257" s="84"/>
      <c r="AE2257" s="84"/>
      <c r="AF2257" s="84"/>
      <c r="AG2257" s="84"/>
    </row>
    <row r="2258" spans="14:33">
      <c r="N2258"/>
      <c r="O2258"/>
      <c r="P2258"/>
      <c r="Q2258"/>
      <c r="R2258"/>
      <c r="S2258"/>
      <c r="T2258"/>
      <c r="U2258"/>
      <c r="V2258"/>
      <c r="W2258"/>
      <c r="X2258" s="82"/>
      <c r="Y2258" s="84"/>
      <c r="Z2258" s="84"/>
      <c r="AA2258" s="85"/>
      <c r="AB2258" s="84"/>
      <c r="AC2258" s="84"/>
      <c r="AD2258" s="84"/>
      <c r="AE2258" s="84"/>
      <c r="AF2258" s="84"/>
      <c r="AG2258" s="84"/>
    </row>
    <row r="2259" spans="14:33">
      <c r="N2259"/>
      <c r="O2259"/>
      <c r="P2259"/>
      <c r="Q2259"/>
      <c r="R2259"/>
      <c r="S2259"/>
      <c r="T2259"/>
      <c r="U2259"/>
      <c r="V2259"/>
      <c r="W2259"/>
      <c r="X2259" s="82"/>
      <c r="Y2259" s="84"/>
      <c r="Z2259" s="84"/>
      <c r="AA2259" s="85"/>
      <c r="AB2259" s="84"/>
      <c r="AC2259" s="84"/>
      <c r="AD2259" s="84"/>
      <c r="AE2259" s="84"/>
      <c r="AF2259" s="84"/>
      <c r="AG2259" s="84"/>
    </row>
    <row r="2260" spans="14:33">
      <c r="N2260"/>
      <c r="O2260"/>
      <c r="P2260"/>
      <c r="Q2260"/>
      <c r="R2260"/>
      <c r="S2260"/>
      <c r="T2260"/>
      <c r="U2260"/>
      <c r="V2260"/>
      <c r="W2260"/>
      <c r="X2260" s="82"/>
      <c r="Y2260" s="84"/>
      <c r="Z2260" s="84"/>
      <c r="AA2260" s="85"/>
      <c r="AB2260" s="84"/>
      <c r="AC2260" s="84"/>
      <c r="AD2260" s="84"/>
      <c r="AE2260" s="84"/>
      <c r="AF2260" s="84"/>
      <c r="AG2260" s="84"/>
    </row>
    <row r="2261" spans="14:33">
      <c r="N2261"/>
      <c r="O2261"/>
      <c r="P2261"/>
      <c r="Q2261"/>
      <c r="R2261"/>
      <c r="S2261"/>
      <c r="T2261"/>
      <c r="U2261"/>
      <c r="V2261"/>
      <c r="W2261"/>
      <c r="X2261" s="82"/>
      <c r="Y2261" s="84"/>
      <c r="Z2261" s="84"/>
      <c r="AA2261" s="85"/>
      <c r="AB2261" s="84"/>
      <c r="AC2261" s="84"/>
      <c r="AD2261" s="84"/>
      <c r="AE2261" s="84"/>
      <c r="AF2261" s="84"/>
      <c r="AG2261" s="84"/>
    </row>
    <row r="2262" spans="14:33">
      <c r="N2262"/>
      <c r="O2262"/>
      <c r="P2262"/>
      <c r="Q2262"/>
      <c r="R2262"/>
      <c r="S2262"/>
      <c r="T2262"/>
      <c r="U2262"/>
      <c r="V2262"/>
      <c r="W2262"/>
      <c r="X2262" s="82"/>
      <c r="Y2262" s="84"/>
      <c r="Z2262" s="84"/>
      <c r="AA2262" s="85"/>
      <c r="AB2262" s="84"/>
      <c r="AC2262" s="84"/>
      <c r="AD2262" s="84"/>
      <c r="AE2262" s="84"/>
      <c r="AF2262" s="84"/>
      <c r="AG2262" s="84"/>
    </row>
    <row r="2263" spans="14:33">
      <c r="N2263"/>
      <c r="O2263"/>
      <c r="P2263"/>
      <c r="Q2263"/>
      <c r="R2263"/>
      <c r="S2263"/>
      <c r="T2263"/>
      <c r="U2263"/>
      <c r="V2263"/>
      <c r="W2263"/>
      <c r="X2263" s="82"/>
      <c r="Y2263" s="84"/>
      <c r="Z2263" s="84"/>
      <c r="AA2263" s="85"/>
      <c r="AB2263" s="84"/>
      <c r="AC2263" s="84"/>
      <c r="AD2263" s="84"/>
      <c r="AE2263" s="84"/>
      <c r="AF2263" s="84"/>
      <c r="AG2263" s="84"/>
    </row>
    <row r="2264" spans="14:33">
      <c r="N2264"/>
      <c r="O2264"/>
      <c r="P2264"/>
      <c r="Q2264"/>
      <c r="R2264"/>
      <c r="S2264"/>
      <c r="T2264"/>
      <c r="U2264"/>
      <c r="V2264"/>
      <c r="W2264"/>
      <c r="X2264" s="82"/>
      <c r="Y2264" s="84"/>
      <c r="Z2264" s="84"/>
      <c r="AA2264" s="85"/>
      <c r="AB2264" s="84"/>
      <c r="AC2264" s="84"/>
      <c r="AD2264" s="84"/>
      <c r="AE2264" s="84"/>
      <c r="AF2264" s="84"/>
      <c r="AG2264" s="84"/>
    </row>
    <row r="2265" spans="14:33">
      <c r="N2265"/>
      <c r="O2265"/>
      <c r="P2265"/>
      <c r="Q2265"/>
      <c r="R2265"/>
      <c r="S2265"/>
      <c r="T2265"/>
      <c r="U2265"/>
      <c r="V2265"/>
      <c r="W2265"/>
      <c r="X2265" s="82"/>
      <c r="Y2265" s="84"/>
      <c r="Z2265" s="84"/>
      <c r="AA2265" s="85"/>
      <c r="AB2265" s="84"/>
      <c r="AC2265" s="84"/>
      <c r="AD2265" s="84"/>
      <c r="AE2265" s="84"/>
      <c r="AF2265" s="84"/>
      <c r="AG2265" s="84"/>
    </row>
    <row r="2266" spans="14:33">
      <c r="N2266"/>
      <c r="O2266"/>
      <c r="P2266"/>
      <c r="Q2266"/>
      <c r="R2266"/>
      <c r="S2266"/>
      <c r="T2266"/>
      <c r="U2266"/>
      <c r="V2266"/>
      <c r="W2266"/>
      <c r="X2266" s="82"/>
      <c r="Y2266" s="84"/>
      <c r="Z2266" s="84"/>
      <c r="AA2266" s="85"/>
      <c r="AB2266" s="84"/>
      <c r="AC2266" s="84"/>
      <c r="AD2266" s="84"/>
      <c r="AE2266" s="84"/>
      <c r="AF2266" s="84"/>
      <c r="AG2266" s="84"/>
    </row>
    <row r="2267" spans="14:33">
      <c r="N2267"/>
      <c r="O2267"/>
      <c r="P2267"/>
      <c r="Q2267"/>
      <c r="R2267"/>
      <c r="S2267"/>
      <c r="T2267"/>
      <c r="U2267"/>
      <c r="V2267"/>
      <c r="W2267"/>
      <c r="X2267" s="82"/>
      <c r="Y2267" s="84"/>
      <c r="Z2267" s="84"/>
      <c r="AA2267" s="85"/>
      <c r="AB2267" s="84"/>
      <c r="AC2267" s="84"/>
      <c r="AD2267" s="84"/>
      <c r="AE2267" s="84"/>
      <c r="AF2267" s="84"/>
      <c r="AG2267" s="84"/>
    </row>
    <row r="2268" spans="14:33">
      <c r="N2268"/>
      <c r="O2268"/>
      <c r="P2268"/>
      <c r="Q2268"/>
      <c r="R2268"/>
      <c r="S2268"/>
      <c r="T2268"/>
      <c r="U2268"/>
      <c r="V2268"/>
      <c r="W2268"/>
      <c r="X2268" s="82"/>
      <c r="Y2268" s="84"/>
      <c r="Z2268" s="84"/>
      <c r="AA2268" s="85"/>
      <c r="AB2268" s="84"/>
      <c r="AC2268" s="84"/>
      <c r="AD2268" s="84"/>
      <c r="AE2268" s="84"/>
      <c r="AF2268" s="84"/>
      <c r="AG2268" s="84"/>
    </row>
    <row r="2269" spans="14:33">
      <c r="N2269"/>
      <c r="O2269"/>
      <c r="P2269"/>
      <c r="Q2269"/>
      <c r="R2269"/>
      <c r="S2269"/>
      <c r="T2269"/>
      <c r="U2269"/>
      <c r="V2269"/>
      <c r="W2269"/>
      <c r="X2269" s="82"/>
      <c r="Y2269" s="84"/>
      <c r="Z2269" s="84"/>
      <c r="AA2269" s="85"/>
      <c r="AB2269" s="84"/>
      <c r="AC2269" s="84"/>
      <c r="AD2269" s="84"/>
      <c r="AE2269" s="84"/>
      <c r="AF2269" s="84"/>
      <c r="AG2269" s="84"/>
    </row>
    <row r="2270" spans="14:33">
      <c r="N2270"/>
      <c r="O2270"/>
      <c r="P2270"/>
      <c r="Q2270"/>
      <c r="R2270"/>
      <c r="S2270"/>
      <c r="T2270"/>
      <c r="U2270"/>
      <c r="V2270"/>
      <c r="W2270"/>
      <c r="X2270" s="82"/>
      <c r="Y2270" s="84"/>
      <c r="Z2270" s="84"/>
      <c r="AA2270" s="85"/>
      <c r="AB2270" s="84"/>
      <c r="AC2270" s="84"/>
      <c r="AD2270" s="84"/>
      <c r="AE2270" s="84"/>
      <c r="AF2270" s="84"/>
      <c r="AG2270" s="84"/>
    </row>
    <row r="2271" spans="14:33">
      <c r="N2271"/>
      <c r="O2271"/>
      <c r="P2271"/>
      <c r="Q2271"/>
      <c r="R2271"/>
      <c r="S2271"/>
      <c r="T2271"/>
      <c r="U2271"/>
      <c r="V2271"/>
      <c r="W2271"/>
      <c r="X2271" s="82"/>
      <c r="Y2271" s="84"/>
      <c r="Z2271" s="84"/>
      <c r="AA2271" s="85"/>
      <c r="AB2271" s="84"/>
      <c r="AC2271" s="84"/>
      <c r="AD2271" s="84"/>
      <c r="AE2271" s="84"/>
      <c r="AF2271" s="84"/>
      <c r="AG2271" s="84"/>
    </row>
    <row r="2272" spans="14:33">
      <c r="N2272"/>
      <c r="O2272"/>
      <c r="P2272"/>
      <c r="Q2272"/>
      <c r="R2272"/>
      <c r="S2272"/>
      <c r="T2272"/>
      <c r="U2272"/>
      <c r="V2272"/>
      <c r="W2272"/>
      <c r="X2272" s="82"/>
      <c r="Y2272" s="84"/>
      <c r="Z2272" s="84"/>
      <c r="AA2272" s="85"/>
      <c r="AB2272" s="84"/>
      <c r="AC2272" s="84"/>
      <c r="AD2272" s="84"/>
      <c r="AE2272" s="84"/>
      <c r="AF2272" s="84"/>
      <c r="AG2272" s="84"/>
    </row>
    <row r="2273" spans="14:33">
      <c r="N2273"/>
      <c r="O2273"/>
      <c r="P2273"/>
      <c r="Q2273"/>
      <c r="R2273"/>
      <c r="S2273"/>
      <c r="T2273"/>
      <c r="U2273"/>
      <c r="V2273"/>
      <c r="W2273"/>
      <c r="X2273" s="82"/>
      <c r="Y2273" s="84"/>
      <c r="Z2273" s="84"/>
      <c r="AA2273" s="85"/>
      <c r="AB2273" s="84"/>
      <c r="AC2273" s="84"/>
      <c r="AD2273" s="84"/>
      <c r="AE2273" s="84"/>
      <c r="AF2273" s="84"/>
      <c r="AG2273" s="84"/>
    </row>
    <row r="2274" spans="14:33">
      <c r="N2274"/>
      <c r="O2274"/>
      <c r="P2274"/>
      <c r="Q2274"/>
      <c r="R2274"/>
      <c r="S2274"/>
      <c r="T2274"/>
      <c r="U2274"/>
      <c r="V2274"/>
      <c r="W2274"/>
      <c r="X2274" s="82"/>
      <c r="Y2274" s="84"/>
      <c r="Z2274" s="84"/>
      <c r="AA2274" s="85"/>
      <c r="AB2274" s="84"/>
      <c r="AC2274" s="84"/>
      <c r="AD2274" s="84"/>
      <c r="AE2274" s="84"/>
      <c r="AF2274" s="84"/>
      <c r="AG2274" s="84"/>
    </row>
    <row r="2275" spans="14:33">
      <c r="N2275"/>
      <c r="O2275"/>
      <c r="P2275"/>
      <c r="Q2275"/>
      <c r="R2275"/>
      <c r="S2275"/>
      <c r="T2275"/>
      <c r="U2275"/>
      <c r="V2275"/>
      <c r="W2275"/>
      <c r="X2275" s="82"/>
      <c r="Y2275" s="84"/>
      <c r="Z2275" s="84"/>
      <c r="AA2275" s="85"/>
      <c r="AB2275" s="84"/>
      <c r="AC2275" s="84"/>
      <c r="AD2275" s="84"/>
      <c r="AE2275" s="84"/>
      <c r="AF2275" s="84"/>
      <c r="AG2275" s="84"/>
    </row>
    <row r="2276" spans="14:33">
      <c r="N2276"/>
      <c r="O2276"/>
      <c r="P2276"/>
      <c r="Q2276"/>
      <c r="R2276"/>
      <c r="S2276"/>
      <c r="T2276"/>
      <c r="U2276"/>
      <c r="V2276"/>
      <c r="W2276"/>
      <c r="X2276" s="82"/>
      <c r="Y2276" s="84"/>
      <c r="Z2276" s="84"/>
      <c r="AA2276" s="85"/>
      <c r="AB2276" s="84"/>
      <c r="AC2276" s="84"/>
      <c r="AD2276" s="84"/>
      <c r="AE2276" s="84"/>
      <c r="AF2276" s="84"/>
      <c r="AG2276" s="84"/>
    </row>
    <row r="2277" spans="14:33">
      <c r="N2277"/>
      <c r="O2277"/>
      <c r="P2277"/>
      <c r="Q2277"/>
      <c r="R2277"/>
      <c r="S2277"/>
      <c r="T2277"/>
      <c r="U2277"/>
      <c r="V2277"/>
      <c r="W2277"/>
      <c r="X2277" s="82"/>
      <c r="Y2277" s="84"/>
      <c r="Z2277" s="84"/>
      <c r="AA2277" s="85"/>
      <c r="AB2277" s="84"/>
      <c r="AC2277" s="84"/>
      <c r="AD2277" s="84"/>
      <c r="AE2277" s="84"/>
      <c r="AF2277" s="84"/>
      <c r="AG2277" s="84"/>
    </row>
    <row r="2278" spans="14:33">
      <c r="N2278"/>
      <c r="O2278"/>
      <c r="P2278"/>
      <c r="Q2278"/>
      <c r="R2278"/>
      <c r="S2278"/>
      <c r="T2278"/>
      <c r="U2278"/>
      <c r="V2278"/>
      <c r="W2278"/>
      <c r="X2278" s="82"/>
      <c r="Y2278" s="84"/>
      <c r="Z2278" s="84"/>
      <c r="AA2278" s="85"/>
      <c r="AB2278" s="84"/>
      <c r="AC2278" s="84"/>
      <c r="AD2278" s="84"/>
      <c r="AE2278" s="84"/>
      <c r="AF2278" s="84"/>
      <c r="AG2278" s="84"/>
    </row>
    <row r="2279" spans="14:33">
      <c r="N2279"/>
      <c r="O2279"/>
      <c r="P2279"/>
      <c r="Q2279"/>
      <c r="R2279"/>
      <c r="S2279"/>
      <c r="T2279"/>
      <c r="U2279"/>
      <c r="V2279"/>
      <c r="W2279"/>
      <c r="X2279" s="82"/>
      <c r="Y2279" s="84"/>
      <c r="Z2279" s="84"/>
      <c r="AA2279" s="85"/>
      <c r="AB2279" s="84"/>
      <c r="AC2279" s="84"/>
      <c r="AD2279" s="84"/>
      <c r="AE2279" s="84"/>
      <c r="AF2279" s="84"/>
      <c r="AG2279" s="84"/>
    </row>
    <row r="2280" spans="14:33">
      <c r="N2280"/>
      <c r="O2280"/>
      <c r="P2280"/>
      <c r="Q2280"/>
      <c r="R2280"/>
      <c r="S2280"/>
      <c r="T2280"/>
      <c r="U2280"/>
      <c r="V2280"/>
      <c r="W2280"/>
      <c r="X2280" s="82"/>
      <c r="Y2280" s="84"/>
      <c r="Z2280" s="84"/>
      <c r="AA2280" s="85"/>
      <c r="AB2280" s="84"/>
      <c r="AC2280" s="84"/>
      <c r="AD2280" s="84"/>
      <c r="AE2280" s="84"/>
      <c r="AF2280" s="84"/>
      <c r="AG2280" s="84"/>
    </row>
    <row r="2281" spans="14:33">
      <c r="N2281"/>
      <c r="O2281"/>
      <c r="P2281"/>
      <c r="Q2281"/>
      <c r="R2281"/>
      <c r="S2281"/>
      <c r="T2281"/>
      <c r="U2281"/>
      <c r="V2281"/>
      <c r="W2281"/>
      <c r="X2281" s="82"/>
      <c r="Y2281" s="84"/>
      <c r="Z2281" s="84"/>
      <c r="AA2281" s="85"/>
      <c r="AB2281" s="84"/>
      <c r="AC2281" s="84"/>
      <c r="AD2281" s="84"/>
      <c r="AE2281" s="84"/>
      <c r="AF2281" s="84"/>
      <c r="AG2281" s="84"/>
    </row>
    <row r="2282" spans="14:33">
      <c r="N2282"/>
      <c r="O2282"/>
      <c r="P2282"/>
      <c r="Q2282"/>
      <c r="R2282"/>
      <c r="S2282"/>
      <c r="T2282"/>
      <c r="U2282"/>
      <c r="V2282"/>
      <c r="W2282"/>
      <c r="X2282" s="82"/>
      <c r="Y2282" s="84"/>
      <c r="Z2282" s="84"/>
      <c r="AA2282" s="85"/>
      <c r="AB2282" s="84"/>
      <c r="AC2282" s="84"/>
      <c r="AD2282" s="84"/>
      <c r="AE2282" s="84"/>
      <c r="AF2282" s="84"/>
      <c r="AG2282" s="84"/>
    </row>
    <row r="2283" spans="14:33">
      <c r="N2283"/>
      <c r="O2283"/>
      <c r="P2283"/>
      <c r="Q2283"/>
      <c r="R2283"/>
      <c r="S2283"/>
      <c r="T2283"/>
      <c r="U2283"/>
      <c r="V2283"/>
      <c r="W2283"/>
      <c r="X2283" s="82"/>
      <c r="Y2283" s="84"/>
      <c r="Z2283" s="84"/>
      <c r="AA2283" s="85"/>
      <c r="AB2283" s="84"/>
      <c r="AC2283" s="84"/>
      <c r="AD2283" s="84"/>
      <c r="AE2283" s="84"/>
      <c r="AF2283" s="84"/>
      <c r="AG2283" s="84"/>
    </row>
    <row r="2284" spans="14:33">
      <c r="N2284"/>
      <c r="O2284"/>
      <c r="P2284"/>
      <c r="Q2284"/>
      <c r="R2284"/>
      <c r="S2284"/>
      <c r="T2284"/>
      <c r="U2284"/>
      <c r="V2284"/>
      <c r="W2284"/>
      <c r="X2284" s="82"/>
      <c r="Y2284" s="84"/>
      <c r="Z2284" s="84"/>
      <c r="AA2284" s="85"/>
      <c r="AB2284" s="84"/>
      <c r="AC2284" s="84"/>
      <c r="AD2284" s="84"/>
      <c r="AE2284" s="84"/>
      <c r="AF2284" s="84"/>
      <c r="AG2284" s="84"/>
    </row>
    <row r="2285" spans="14:33">
      <c r="N2285"/>
      <c r="O2285"/>
      <c r="P2285"/>
      <c r="Q2285"/>
      <c r="R2285"/>
      <c r="S2285"/>
      <c r="T2285"/>
      <c r="U2285"/>
      <c r="V2285"/>
      <c r="W2285"/>
      <c r="X2285" s="82"/>
      <c r="Y2285" s="84"/>
      <c r="Z2285" s="84"/>
      <c r="AA2285" s="85"/>
      <c r="AB2285" s="84"/>
      <c r="AC2285" s="84"/>
      <c r="AD2285" s="84"/>
      <c r="AE2285" s="84"/>
      <c r="AF2285" s="84"/>
      <c r="AG2285" s="84"/>
    </row>
    <row r="2286" spans="14:33">
      <c r="N2286"/>
      <c r="O2286"/>
      <c r="P2286"/>
      <c r="Q2286"/>
      <c r="R2286"/>
      <c r="S2286"/>
      <c r="T2286"/>
      <c r="U2286"/>
      <c r="V2286"/>
      <c r="W2286"/>
      <c r="X2286" s="82"/>
      <c r="Y2286" s="84"/>
      <c r="Z2286" s="84"/>
      <c r="AA2286" s="85"/>
      <c r="AB2286" s="84"/>
      <c r="AC2286" s="84"/>
      <c r="AD2286" s="84"/>
      <c r="AE2286" s="84"/>
      <c r="AF2286" s="84"/>
      <c r="AG2286" s="84"/>
    </row>
    <row r="2287" spans="14:33">
      <c r="N2287"/>
      <c r="O2287"/>
      <c r="P2287"/>
      <c r="Q2287"/>
      <c r="R2287"/>
      <c r="S2287"/>
      <c r="T2287"/>
      <c r="U2287"/>
      <c r="V2287"/>
      <c r="W2287"/>
      <c r="X2287" s="82"/>
      <c r="Y2287" s="84"/>
      <c r="Z2287" s="84"/>
      <c r="AA2287" s="85"/>
      <c r="AB2287" s="84"/>
      <c r="AC2287" s="84"/>
      <c r="AD2287" s="84"/>
      <c r="AE2287" s="84"/>
      <c r="AF2287" s="84"/>
      <c r="AG2287" s="84"/>
    </row>
    <row r="2288" spans="14:33">
      <c r="N2288"/>
      <c r="O2288"/>
      <c r="P2288"/>
      <c r="Q2288"/>
      <c r="R2288"/>
      <c r="S2288"/>
      <c r="T2288"/>
      <c r="U2288"/>
      <c r="V2288"/>
      <c r="W2288"/>
      <c r="X2288" s="82"/>
      <c r="Y2288" s="84"/>
      <c r="Z2288" s="84"/>
      <c r="AA2288" s="85"/>
      <c r="AB2288" s="84"/>
      <c r="AC2288" s="84"/>
      <c r="AD2288" s="84"/>
      <c r="AE2288" s="84"/>
      <c r="AF2288" s="84"/>
      <c r="AG2288" s="84"/>
    </row>
    <row r="2289" spans="14:33">
      <c r="N2289"/>
      <c r="O2289"/>
      <c r="P2289"/>
      <c r="Q2289"/>
      <c r="R2289"/>
      <c r="S2289"/>
      <c r="T2289"/>
      <c r="U2289"/>
      <c r="V2289"/>
      <c r="W2289"/>
      <c r="X2289" s="82"/>
      <c r="Y2289" s="84"/>
      <c r="Z2289" s="84"/>
      <c r="AA2289" s="85"/>
      <c r="AB2289" s="84"/>
      <c r="AC2289" s="84"/>
      <c r="AD2289" s="84"/>
      <c r="AE2289" s="84"/>
      <c r="AF2289" s="84"/>
      <c r="AG2289" s="84"/>
    </row>
    <row r="2290" spans="14:33">
      <c r="N2290"/>
      <c r="O2290"/>
      <c r="P2290"/>
      <c r="Q2290"/>
      <c r="R2290"/>
      <c r="S2290"/>
      <c r="T2290"/>
      <c r="U2290"/>
      <c r="V2290"/>
      <c r="W2290"/>
      <c r="X2290" s="82"/>
      <c r="Y2290" s="84"/>
      <c r="Z2290" s="84"/>
      <c r="AA2290" s="85"/>
      <c r="AB2290" s="84"/>
      <c r="AC2290" s="84"/>
      <c r="AD2290" s="84"/>
      <c r="AE2290" s="84"/>
      <c r="AF2290" s="84"/>
      <c r="AG2290" s="84"/>
    </row>
    <row r="2291" spans="14:33">
      <c r="N2291"/>
      <c r="O2291"/>
      <c r="P2291"/>
      <c r="Q2291"/>
      <c r="R2291"/>
      <c r="S2291"/>
      <c r="T2291"/>
      <c r="U2291"/>
      <c r="V2291"/>
      <c r="W2291"/>
      <c r="X2291" s="82"/>
      <c r="Y2291" s="84"/>
      <c r="Z2291" s="84"/>
      <c r="AA2291" s="85"/>
      <c r="AB2291" s="84"/>
      <c r="AC2291" s="84"/>
      <c r="AD2291" s="84"/>
      <c r="AE2291" s="84"/>
      <c r="AF2291" s="84"/>
      <c r="AG2291" s="84"/>
    </row>
    <row r="2292" spans="14:33">
      <c r="N2292"/>
      <c r="O2292"/>
      <c r="P2292"/>
      <c r="Q2292"/>
      <c r="R2292"/>
      <c r="S2292"/>
      <c r="T2292"/>
      <c r="U2292"/>
      <c r="V2292"/>
      <c r="W2292"/>
      <c r="X2292" s="82"/>
      <c r="Y2292" s="84"/>
      <c r="Z2292" s="84"/>
      <c r="AA2292" s="85"/>
      <c r="AB2292" s="84"/>
      <c r="AC2292" s="84"/>
      <c r="AD2292" s="84"/>
      <c r="AE2292" s="84"/>
      <c r="AF2292" s="84"/>
      <c r="AG2292" s="84"/>
    </row>
    <row r="2293" spans="14:33">
      <c r="N2293"/>
      <c r="O2293"/>
      <c r="P2293"/>
      <c r="Q2293"/>
      <c r="R2293"/>
      <c r="S2293"/>
      <c r="T2293"/>
      <c r="U2293"/>
      <c r="V2293"/>
      <c r="W2293"/>
      <c r="X2293" s="82"/>
      <c r="Y2293" s="84"/>
      <c r="Z2293" s="84"/>
      <c r="AA2293" s="85"/>
      <c r="AB2293" s="84"/>
      <c r="AC2293" s="84"/>
      <c r="AD2293" s="84"/>
      <c r="AE2293" s="84"/>
      <c r="AF2293" s="84"/>
      <c r="AG2293" s="84"/>
    </row>
    <row r="2294" spans="14:33">
      <c r="N2294"/>
      <c r="O2294"/>
      <c r="P2294"/>
      <c r="Q2294"/>
      <c r="R2294"/>
      <c r="S2294"/>
      <c r="T2294"/>
      <c r="U2294"/>
      <c r="V2294"/>
      <c r="W2294"/>
      <c r="X2294" s="82"/>
      <c r="Y2294" s="84"/>
      <c r="Z2294" s="84"/>
      <c r="AA2294" s="85"/>
      <c r="AB2294" s="84"/>
      <c r="AC2294" s="84"/>
      <c r="AD2294" s="84"/>
      <c r="AE2294" s="84"/>
      <c r="AF2294" s="84"/>
      <c r="AG2294" s="84"/>
    </row>
    <row r="2295" spans="14:33">
      <c r="N2295"/>
      <c r="O2295"/>
      <c r="P2295"/>
      <c r="Q2295"/>
      <c r="R2295"/>
      <c r="S2295"/>
      <c r="T2295"/>
      <c r="U2295"/>
      <c r="V2295"/>
      <c r="W2295"/>
      <c r="X2295" s="82"/>
      <c r="Y2295" s="84"/>
      <c r="Z2295" s="84"/>
      <c r="AA2295" s="85"/>
      <c r="AB2295" s="84"/>
      <c r="AC2295" s="84"/>
      <c r="AD2295" s="84"/>
      <c r="AE2295" s="84"/>
      <c r="AF2295" s="84"/>
      <c r="AG2295" s="84"/>
    </row>
    <row r="2296" spans="14:33">
      <c r="N2296"/>
      <c r="O2296"/>
      <c r="P2296"/>
      <c r="Q2296"/>
      <c r="R2296"/>
      <c r="S2296"/>
      <c r="T2296"/>
      <c r="U2296"/>
      <c r="V2296"/>
      <c r="W2296"/>
      <c r="X2296" s="82"/>
      <c r="Y2296" s="84"/>
      <c r="Z2296" s="84"/>
      <c r="AA2296" s="85"/>
      <c r="AB2296" s="84"/>
      <c r="AC2296" s="84"/>
      <c r="AD2296" s="84"/>
      <c r="AE2296" s="84"/>
      <c r="AF2296" s="84"/>
      <c r="AG2296" s="84"/>
    </row>
    <row r="2297" spans="14:33">
      <c r="N2297"/>
      <c r="O2297"/>
      <c r="P2297"/>
      <c r="Q2297"/>
      <c r="R2297"/>
      <c r="S2297"/>
      <c r="T2297"/>
      <c r="U2297"/>
      <c r="V2297"/>
      <c r="W2297"/>
      <c r="X2297" s="82"/>
      <c r="Y2297" s="84"/>
      <c r="Z2297" s="84"/>
      <c r="AA2297" s="85"/>
      <c r="AB2297" s="84"/>
      <c r="AC2297" s="84"/>
      <c r="AD2297" s="84"/>
      <c r="AE2297" s="84"/>
      <c r="AF2297" s="84"/>
      <c r="AG2297" s="84"/>
    </row>
    <row r="2298" spans="14:33">
      <c r="N2298"/>
      <c r="O2298"/>
      <c r="P2298"/>
      <c r="Q2298"/>
      <c r="R2298"/>
      <c r="S2298"/>
      <c r="T2298"/>
      <c r="U2298"/>
      <c r="V2298"/>
      <c r="W2298"/>
      <c r="X2298" s="82"/>
      <c r="Y2298" s="84"/>
      <c r="Z2298" s="84"/>
      <c r="AA2298" s="85"/>
      <c r="AB2298" s="84"/>
      <c r="AC2298" s="84"/>
      <c r="AD2298" s="84"/>
      <c r="AE2298" s="84"/>
      <c r="AF2298" s="84"/>
      <c r="AG2298" s="84"/>
    </row>
    <row r="2299" spans="14:33">
      <c r="N2299"/>
      <c r="O2299"/>
      <c r="P2299"/>
      <c r="Q2299"/>
      <c r="R2299"/>
      <c r="S2299"/>
      <c r="T2299"/>
      <c r="U2299"/>
      <c r="V2299"/>
      <c r="W2299"/>
      <c r="X2299" s="82"/>
      <c r="Y2299" s="84"/>
      <c r="Z2299" s="84"/>
      <c r="AA2299" s="85"/>
      <c r="AB2299" s="84"/>
      <c r="AC2299" s="84"/>
      <c r="AD2299" s="84"/>
      <c r="AE2299" s="84"/>
      <c r="AF2299" s="84"/>
      <c r="AG2299" s="84"/>
    </row>
    <row r="2300" spans="14:33">
      <c r="N2300"/>
      <c r="O2300"/>
      <c r="P2300"/>
      <c r="Q2300"/>
      <c r="R2300"/>
      <c r="S2300"/>
      <c r="T2300"/>
      <c r="U2300"/>
      <c r="V2300"/>
      <c r="W2300"/>
      <c r="X2300" s="82"/>
      <c r="Y2300" s="84"/>
      <c r="Z2300" s="84"/>
      <c r="AA2300" s="85"/>
      <c r="AB2300" s="84"/>
      <c r="AC2300" s="84"/>
      <c r="AD2300" s="84"/>
      <c r="AE2300" s="84"/>
      <c r="AF2300" s="84"/>
      <c r="AG2300" s="84"/>
    </row>
    <row r="2301" spans="14:33">
      <c r="N2301"/>
      <c r="O2301"/>
      <c r="P2301"/>
      <c r="Q2301"/>
      <c r="R2301"/>
      <c r="S2301"/>
      <c r="T2301"/>
      <c r="U2301"/>
      <c r="V2301"/>
      <c r="W2301"/>
      <c r="X2301" s="82"/>
      <c r="Y2301" s="84"/>
      <c r="Z2301" s="84"/>
      <c r="AA2301" s="85"/>
      <c r="AB2301" s="84"/>
      <c r="AC2301" s="84"/>
      <c r="AD2301" s="84"/>
      <c r="AE2301" s="84"/>
      <c r="AF2301" s="84"/>
      <c r="AG2301" s="84"/>
    </row>
    <row r="2302" spans="14:33">
      <c r="N2302"/>
      <c r="O2302"/>
      <c r="P2302"/>
      <c r="Q2302"/>
      <c r="R2302"/>
      <c r="S2302"/>
      <c r="T2302"/>
      <c r="U2302"/>
      <c r="V2302"/>
      <c r="W2302"/>
      <c r="X2302" s="82"/>
      <c r="Y2302" s="84"/>
      <c r="Z2302" s="84"/>
      <c r="AA2302" s="85"/>
      <c r="AB2302" s="84"/>
      <c r="AC2302" s="84"/>
      <c r="AD2302" s="84"/>
      <c r="AE2302" s="84"/>
      <c r="AF2302" s="84"/>
      <c r="AG2302" s="84"/>
    </row>
    <row r="2303" spans="14:33">
      <c r="N2303"/>
      <c r="O2303"/>
      <c r="P2303"/>
      <c r="Q2303"/>
      <c r="R2303"/>
      <c r="S2303"/>
      <c r="T2303"/>
      <c r="U2303"/>
      <c r="V2303"/>
      <c r="W2303"/>
      <c r="X2303" s="82"/>
      <c r="Y2303" s="84"/>
      <c r="Z2303" s="84"/>
      <c r="AA2303" s="85"/>
      <c r="AB2303" s="84"/>
      <c r="AC2303" s="84"/>
      <c r="AD2303" s="84"/>
      <c r="AE2303" s="84"/>
      <c r="AF2303" s="84"/>
      <c r="AG2303" s="84"/>
    </row>
    <row r="2304" spans="14:33">
      <c r="N2304"/>
      <c r="O2304"/>
      <c r="P2304"/>
      <c r="Q2304"/>
      <c r="R2304"/>
      <c r="S2304"/>
      <c r="T2304"/>
      <c r="U2304"/>
      <c r="V2304"/>
      <c r="W2304"/>
      <c r="X2304" s="82"/>
      <c r="Y2304" s="84"/>
      <c r="Z2304" s="84"/>
      <c r="AA2304" s="85"/>
      <c r="AB2304" s="84"/>
      <c r="AC2304" s="84"/>
      <c r="AD2304" s="84"/>
      <c r="AE2304" s="84"/>
      <c r="AF2304" s="84"/>
      <c r="AG2304" s="84"/>
    </row>
    <row r="2305" spans="14:33">
      <c r="N2305"/>
      <c r="O2305"/>
      <c r="P2305"/>
      <c r="Q2305"/>
      <c r="R2305"/>
      <c r="S2305"/>
      <c r="T2305"/>
      <c r="U2305"/>
      <c r="V2305"/>
      <c r="W2305"/>
      <c r="X2305" s="82"/>
      <c r="Y2305" s="84"/>
      <c r="Z2305" s="84"/>
      <c r="AA2305" s="85"/>
      <c r="AB2305" s="84"/>
      <c r="AC2305" s="84"/>
      <c r="AD2305" s="84"/>
      <c r="AE2305" s="84"/>
      <c r="AF2305" s="84"/>
      <c r="AG2305" s="84"/>
    </row>
    <row r="2306" spans="14:33">
      <c r="N2306"/>
      <c r="O2306"/>
      <c r="P2306"/>
      <c r="Q2306"/>
      <c r="R2306"/>
      <c r="S2306"/>
      <c r="T2306"/>
      <c r="U2306"/>
      <c r="V2306"/>
      <c r="W2306"/>
      <c r="X2306" s="82"/>
      <c r="Y2306" s="84"/>
      <c r="Z2306" s="84"/>
      <c r="AA2306" s="85"/>
      <c r="AB2306" s="84"/>
      <c r="AC2306" s="84"/>
      <c r="AD2306" s="84"/>
      <c r="AE2306" s="84"/>
      <c r="AF2306" s="84"/>
      <c r="AG2306" s="84"/>
    </row>
    <row r="2307" spans="14:33">
      <c r="N2307"/>
      <c r="O2307"/>
      <c r="P2307"/>
      <c r="Q2307"/>
      <c r="R2307"/>
      <c r="S2307"/>
      <c r="T2307"/>
      <c r="U2307"/>
      <c r="V2307"/>
      <c r="W2307"/>
      <c r="X2307" s="82"/>
      <c r="Y2307" s="84"/>
      <c r="Z2307" s="84"/>
      <c r="AA2307" s="85"/>
      <c r="AB2307" s="84"/>
      <c r="AC2307" s="84"/>
      <c r="AD2307" s="84"/>
      <c r="AE2307" s="84"/>
      <c r="AF2307" s="84"/>
      <c r="AG2307" s="84"/>
    </row>
    <row r="2308" spans="14:33">
      <c r="N2308"/>
      <c r="O2308"/>
      <c r="P2308"/>
      <c r="Q2308"/>
      <c r="R2308"/>
      <c r="S2308"/>
      <c r="T2308"/>
      <c r="U2308"/>
      <c r="V2308"/>
      <c r="W2308"/>
      <c r="X2308" s="82"/>
      <c r="Y2308" s="84"/>
      <c r="Z2308" s="84"/>
      <c r="AA2308" s="85"/>
      <c r="AB2308" s="84"/>
      <c r="AC2308" s="84"/>
      <c r="AD2308" s="84"/>
      <c r="AE2308" s="84"/>
      <c r="AF2308" s="84"/>
      <c r="AG2308" s="84"/>
    </row>
    <row r="2309" spans="14:33">
      <c r="N2309"/>
      <c r="O2309"/>
      <c r="P2309"/>
      <c r="Q2309"/>
      <c r="R2309"/>
      <c r="S2309"/>
      <c r="T2309"/>
      <c r="U2309"/>
      <c r="V2309"/>
      <c r="W2309"/>
      <c r="X2309" s="82"/>
      <c r="Y2309" s="84"/>
      <c r="Z2309" s="84"/>
      <c r="AA2309" s="85"/>
      <c r="AB2309" s="84"/>
      <c r="AC2309" s="84"/>
      <c r="AD2309" s="84"/>
      <c r="AE2309" s="84"/>
      <c r="AF2309" s="84"/>
      <c r="AG2309" s="84"/>
    </row>
    <row r="2310" spans="14:33">
      <c r="N2310"/>
      <c r="O2310"/>
      <c r="P2310"/>
      <c r="Q2310"/>
      <c r="R2310"/>
      <c r="S2310"/>
      <c r="T2310"/>
      <c r="U2310"/>
      <c r="V2310"/>
      <c r="W2310"/>
      <c r="X2310" s="82"/>
      <c r="Y2310" s="84"/>
      <c r="Z2310" s="84"/>
      <c r="AA2310" s="85"/>
      <c r="AB2310" s="84"/>
      <c r="AC2310" s="84"/>
      <c r="AD2310" s="84"/>
      <c r="AE2310" s="84"/>
      <c r="AF2310" s="84"/>
      <c r="AG2310" s="84"/>
    </row>
    <row r="2311" spans="14:33">
      <c r="N2311"/>
      <c r="O2311"/>
      <c r="P2311"/>
      <c r="Q2311"/>
      <c r="R2311"/>
      <c r="S2311"/>
      <c r="T2311"/>
      <c r="U2311"/>
      <c r="V2311"/>
      <c r="W2311"/>
      <c r="X2311" s="82"/>
      <c r="Y2311" s="84"/>
      <c r="Z2311" s="84"/>
      <c r="AA2311" s="85"/>
      <c r="AB2311" s="84"/>
      <c r="AC2311" s="84"/>
      <c r="AD2311" s="84"/>
      <c r="AE2311" s="84"/>
      <c r="AF2311" s="84"/>
      <c r="AG2311" s="84"/>
    </row>
    <row r="2312" spans="14:33">
      <c r="N2312"/>
      <c r="O2312"/>
      <c r="P2312"/>
      <c r="Q2312"/>
      <c r="R2312"/>
      <c r="S2312"/>
      <c r="T2312"/>
      <c r="U2312"/>
      <c r="V2312"/>
      <c r="W2312"/>
      <c r="X2312" s="82"/>
      <c r="Y2312" s="84"/>
      <c r="Z2312" s="84"/>
      <c r="AA2312" s="85"/>
      <c r="AB2312" s="84"/>
      <c r="AC2312" s="84"/>
      <c r="AD2312" s="84"/>
      <c r="AE2312" s="84"/>
      <c r="AF2312" s="84"/>
      <c r="AG2312" s="84"/>
    </row>
    <row r="2313" spans="14:33">
      <c r="N2313"/>
      <c r="O2313"/>
      <c r="P2313"/>
      <c r="Q2313"/>
      <c r="R2313"/>
      <c r="S2313"/>
      <c r="T2313"/>
      <c r="U2313"/>
      <c r="V2313"/>
      <c r="W2313"/>
      <c r="X2313" s="82"/>
      <c r="Y2313" s="84"/>
      <c r="Z2313" s="84"/>
      <c r="AA2313" s="85"/>
      <c r="AB2313" s="84"/>
      <c r="AC2313" s="84"/>
      <c r="AD2313" s="84"/>
      <c r="AE2313" s="84"/>
      <c r="AF2313" s="84"/>
      <c r="AG2313" s="84"/>
    </row>
    <row r="2314" spans="14:33">
      <c r="N2314"/>
      <c r="O2314"/>
      <c r="P2314"/>
      <c r="Q2314"/>
      <c r="R2314"/>
      <c r="S2314"/>
      <c r="T2314"/>
      <c r="U2314"/>
      <c r="V2314"/>
      <c r="W2314"/>
      <c r="X2314" s="82"/>
      <c r="Y2314" s="84"/>
      <c r="Z2314" s="84"/>
      <c r="AA2314" s="85"/>
      <c r="AB2314" s="84"/>
      <c r="AC2314" s="84"/>
      <c r="AD2314" s="84"/>
      <c r="AE2314" s="84"/>
      <c r="AF2314" s="84"/>
      <c r="AG2314" s="84"/>
    </row>
    <row r="2315" spans="14:33">
      <c r="N2315"/>
      <c r="O2315"/>
      <c r="P2315"/>
      <c r="Q2315"/>
      <c r="R2315"/>
      <c r="S2315"/>
      <c r="T2315"/>
      <c r="U2315"/>
      <c r="V2315"/>
      <c r="W2315"/>
      <c r="X2315" s="82"/>
      <c r="Y2315" s="84"/>
      <c r="Z2315" s="84"/>
      <c r="AA2315" s="85"/>
      <c r="AB2315" s="84"/>
      <c r="AC2315" s="84"/>
      <c r="AD2315" s="84"/>
      <c r="AE2315" s="84"/>
      <c r="AF2315" s="84"/>
      <c r="AG2315" s="84"/>
    </row>
    <row r="2316" spans="14:33">
      <c r="N2316"/>
      <c r="O2316"/>
      <c r="P2316"/>
      <c r="Q2316"/>
      <c r="R2316"/>
      <c r="S2316"/>
      <c r="T2316"/>
      <c r="U2316"/>
      <c r="V2316"/>
      <c r="W2316"/>
      <c r="X2316" s="82"/>
      <c r="Y2316" s="84"/>
      <c r="Z2316" s="84"/>
      <c r="AA2316" s="85"/>
      <c r="AB2316" s="84"/>
      <c r="AC2316" s="84"/>
      <c r="AD2316" s="84"/>
      <c r="AE2316" s="84"/>
      <c r="AF2316" s="84"/>
      <c r="AG2316" s="84"/>
    </row>
    <row r="2317" spans="14:33">
      <c r="N2317"/>
      <c r="O2317"/>
      <c r="P2317"/>
      <c r="Q2317"/>
      <c r="R2317"/>
      <c r="S2317"/>
      <c r="T2317"/>
      <c r="U2317"/>
      <c r="V2317"/>
      <c r="W2317"/>
      <c r="X2317" s="82"/>
      <c r="Y2317" s="84"/>
      <c r="Z2317" s="84"/>
      <c r="AA2317" s="85"/>
      <c r="AB2317" s="84"/>
      <c r="AC2317" s="84"/>
      <c r="AD2317" s="84"/>
      <c r="AE2317" s="84"/>
      <c r="AF2317" s="84"/>
      <c r="AG2317" s="84"/>
    </row>
    <row r="2318" spans="14:33">
      <c r="N2318"/>
      <c r="O2318"/>
      <c r="P2318"/>
      <c r="Q2318"/>
      <c r="R2318"/>
      <c r="S2318"/>
      <c r="T2318"/>
      <c r="U2318"/>
      <c r="V2318"/>
      <c r="W2318"/>
      <c r="X2318" s="82"/>
      <c r="Y2318" s="84"/>
      <c r="Z2318" s="84"/>
      <c r="AA2318" s="85"/>
      <c r="AB2318" s="84"/>
      <c r="AC2318" s="84"/>
      <c r="AD2318" s="84"/>
      <c r="AE2318" s="84"/>
      <c r="AF2318" s="84"/>
      <c r="AG2318" s="84"/>
    </row>
    <row r="2319" spans="14:33">
      <c r="N2319"/>
      <c r="O2319"/>
      <c r="P2319"/>
      <c r="Q2319"/>
      <c r="R2319"/>
      <c r="S2319"/>
      <c r="T2319"/>
      <c r="U2319"/>
      <c r="V2319"/>
      <c r="W2319"/>
      <c r="X2319" s="82"/>
      <c r="Y2319" s="84"/>
      <c r="Z2319" s="84"/>
      <c r="AA2319" s="85"/>
      <c r="AB2319" s="84"/>
      <c r="AC2319" s="84"/>
      <c r="AD2319" s="84"/>
      <c r="AE2319" s="84"/>
      <c r="AF2319" s="84"/>
      <c r="AG2319" s="84"/>
    </row>
    <row r="2320" spans="14:33">
      <c r="N2320"/>
      <c r="O2320"/>
      <c r="P2320"/>
      <c r="Q2320"/>
      <c r="R2320"/>
      <c r="S2320"/>
      <c r="T2320"/>
      <c r="U2320"/>
      <c r="V2320"/>
      <c r="W2320"/>
      <c r="X2320" s="82"/>
      <c r="Y2320" s="84"/>
      <c r="Z2320" s="84"/>
      <c r="AA2320" s="85"/>
      <c r="AB2320" s="84"/>
      <c r="AC2320" s="84"/>
      <c r="AD2320" s="84"/>
      <c r="AE2320" s="84"/>
      <c r="AF2320" s="84"/>
      <c r="AG2320" s="84"/>
    </row>
    <row r="2321" spans="14:33">
      <c r="N2321"/>
      <c r="O2321"/>
      <c r="P2321"/>
      <c r="Q2321"/>
      <c r="R2321"/>
      <c r="S2321"/>
      <c r="T2321"/>
      <c r="U2321"/>
      <c r="V2321"/>
      <c r="W2321"/>
      <c r="X2321" s="82"/>
      <c r="Y2321" s="84"/>
      <c r="Z2321" s="84"/>
      <c r="AA2321" s="85"/>
      <c r="AB2321" s="84"/>
      <c r="AC2321" s="84"/>
      <c r="AD2321" s="84"/>
      <c r="AE2321" s="84"/>
      <c r="AF2321" s="84"/>
      <c r="AG2321" s="84"/>
    </row>
    <row r="2322" spans="14:33">
      <c r="N2322"/>
      <c r="O2322"/>
      <c r="P2322"/>
      <c r="Q2322"/>
      <c r="R2322"/>
      <c r="S2322"/>
      <c r="T2322"/>
      <c r="U2322"/>
      <c r="V2322"/>
      <c r="W2322"/>
      <c r="X2322" s="82"/>
      <c r="Y2322" s="84"/>
      <c r="Z2322" s="84"/>
      <c r="AA2322" s="85"/>
      <c r="AB2322" s="84"/>
      <c r="AC2322" s="84"/>
      <c r="AD2322" s="84"/>
      <c r="AE2322" s="84"/>
      <c r="AF2322" s="84"/>
      <c r="AG2322" s="84"/>
    </row>
    <row r="2323" spans="14:33">
      <c r="N2323"/>
      <c r="O2323"/>
      <c r="P2323"/>
      <c r="Q2323"/>
      <c r="R2323"/>
      <c r="S2323"/>
      <c r="T2323"/>
      <c r="U2323"/>
      <c r="V2323"/>
      <c r="W2323"/>
      <c r="X2323" s="82"/>
      <c r="Y2323" s="84"/>
      <c r="Z2323" s="84"/>
      <c r="AA2323" s="85"/>
      <c r="AB2323" s="84"/>
      <c r="AC2323" s="84"/>
      <c r="AD2323" s="84"/>
      <c r="AE2323" s="84"/>
      <c r="AF2323" s="84"/>
      <c r="AG2323" s="84"/>
    </row>
    <row r="2324" spans="14:33">
      <c r="N2324"/>
      <c r="O2324"/>
      <c r="P2324"/>
      <c r="Q2324"/>
      <c r="R2324"/>
      <c r="S2324"/>
      <c r="T2324"/>
      <c r="U2324"/>
      <c r="V2324"/>
      <c r="W2324"/>
      <c r="X2324" s="82"/>
      <c r="Y2324" s="84"/>
      <c r="Z2324" s="84"/>
      <c r="AA2324" s="85"/>
      <c r="AB2324" s="84"/>
      <c r="AC2324" s="84"/>
      <c r="AD2324" s="84"/>
      <c r="AE2324" s="84"/>
      <c r="AF2324" s="84"/>
      <c r="AG2324" s="84"/>
    </row>
    <row r="2325" spans="14:33">
      <c r="N2325"/>
      <c r="O2325"/>
      <c r="P2325"/>
      <c r="Q2325"/>
      <c r="R2325"/>
      <c r="S2325"/>
      <c r="T2325"/>
      <c r="U2325"/>
      <c r="V2325"/>
      <c r="W2325"/>
      <c r="X2325" s="82"/>
      <c r="Y2325" s="84"/>
      <c r="Z2325" s="84"/>
      <c r="AA2325" s="85"/>
      <c r="AB2325" s="84"/>
      <c r="AC2325" s="84"/>
      <c r="AD2325" s="84"/>
      <c r="AE2325" s="84"/>
      <c r="AF2325" s="84"/>
      <c r="AG2325" s="84"/>
    </row>
    <row r="2326" spans="14:33">
      <c r="N2326"/>
      <c r="O2326"/>
      <c r="P2326"/>
      <c r="Q2326"/>
      <c r="R2326"/>
      <c r="S2326"/>
      <c r="T2326"/>
      <c r="U2326"/>
      <c r="V2326"/>
      <c r="W2326"/>
      <c r="X2326" s="82"/>
      <c r="Y2326" s="84"/>
      <c r="Z2326" s="84"/>
      <c r="AA2326" s="85"/>
      <c r="AB2326" s="84"/>
      <c r="AC2326" s="84"/>
      <c r="AD2326" s="84"/>
      <c r="AE2326" s="84"/>
      <c r="AF2326" s="84"/>
      <c r="AG2326" s="84"/>
    </row>
    <row r="2327" spans="14:33">
      <c r="N2327"/>
      <c r="O2327"/>
      <c r="P2327"/>
      <c r="Q2327"/>
      <c r="R2327"/>
      <c r="S2327"/>
      <c r="T2327"/>
      <c r="U2327"/>
      <c r="V2327"/>
      <c r="W2327"/>
      <c r="X2327" s="82"/>
      <c r="Y2327" s="84"/>
      <c r="Z2327" s="84"/>
      <c r="AA2327" s="85"/>
      <c r="AB2327" s="84"/>
      <c r="AC2327" s="84"/>
      <c r="AD2327" s="84"/>
      <c r="AE2327" s="84"/>
      <c r="AF2327" s="84"/>
      <c r="AG2327" s="84"/>
    </row>
    <row r="2328" spans="14:33">
      <c r="N2328"/>
      <c r="O2328"/>
      <c r="P2328"/>
      <c r="Q2328"/>
      <c r="R2328"/>
      <c r="S2328"/>
      <c r="T2328"/>
      <c r="U2328"/>
      <c r="V2328"/>
      <c r="W2328"/>
      <c r="X2328" s="82"/>
      <c r="Y2328" s="84"/>
      <c r="Z2328" s="84"/>
      <c r="AA2328" s="85"/>
      <c r="AB2328" s="84"/>
      <c r="AC2328" s="84"/>
      <c r="AD2328" s="84"/>
      <c r="AE2328" s="84"/>
      <c r="AF2328" s="84"/>
      <c r="AG2328" s="84"/>
    </row>
    <row r="2329" spans="14:33">
      <c r="N2329"/>
      <c r="O2329"/>
      <c r="P2329"/>
      <c r="Q2329"/>
      <c r="R2329"/>
      <c r="S2329"/>
      <c r="T2329"/>
      <c r="U2329"/>
      <c r="V2329"/>
      <c r="W2329"/>
      <c r="X2329" s="82"/>
      <c r="Y2329" s="84"/>
      <c r="Z2329" s="84"/>
      <c r="AA2329" s="85"/>
      <c r="AB2329" s="84"/>
      <c r="AC2329" s="84"/>
      <c r="AD2329" s="84"/>
      <c r="AE2329" s="84"/>
      <c r="AF2329" s="84"/>
      <c r="AG2329" s="84"/>
    </row>
    <row r="2330" spans="14:33">
      <c r="N2330"/>
      <c r="O2330"/>
      <c r="P2330"/>
      <c r="Q2330"/>
      <c r="R2330"/>
      <c r="S2330"/>
      <c r="T2330"/>
      <c r="U2330"/>
      <c r="V2330"/>
      <c r="W2330"/>
      <c r="X2330" s="82"/>
      <c r="Y2330" s="84"/>
      <c r="Z2330" s="84"/>
      <c r="AA2330" s="85"/>
      <c r="AB2330" s="84"/>
      <c r="AC2330" s="84"/>
      <c r="AD2330" s="84"/>
      <c r="AE2330" s="84"/>
      <c r="AF2330" s="84"/>
      <c r="AG2330" s="84"/>
    </row>
    <row r="2331" spans="14:33">
      <c r="N2331"/>
      <c r="O2331"/>
      <c r="P2331"/>
      <c r="Q2331"/>
      <c r="R2331"/>
      <c r="S2331"/>
      <c r="T2331"/>
      <c r="U2331"/>
      <c r="V2331"/>
      <c r="W2331"/>
      <c r="X2331" s="82"/>
      <c r="Y2331" s="84"/>
      <c r="Z2331" s="84"/>
      <c r="AA2331" s="85"/>
      <c r="AB2331" s="84"/>
      <c r="AC2331" s="84"/>
      <c r="AD2331" s="84"/>
      <c r="AE2331" s="84"/>
      <c r="AF2331" s="84"/>
      <c r="AG2331" s="84"/>
    </row>
    <row r="2332" spans="14:33">
      <c r="N2332"/>
      <c r="O2332"/>
      <c r="P2332"/>
      <c r="Q2332"/>
      <c r="R2332"/>
      <c r="S2332"/>
      <c r="T2332"/>
      <c r="U2332"/>
      <c r="V2332"/>
      <c r="W2332"/>
      <c r="X2332" s="82"/>
      <c r="Y2332" s="84"/>
      <c r="Z2332" s="84"/>
      <c r="AA2332" s="85"/>
      <c r="AB2332" s="84"/>
      <c r="AC2332" s="84"/>
      <c r="AD2332" s="84"/>
      <c r="AE2332" s="84"/>
      <c r="AF2332" s="84"/>
      <c r="AG2332" s="84"/>
    </row>
    <row r="2333" spans="14:33">
      <c r="N2333"/>
      <c r="O2333"/>
      <c r="P2333"/>
      <c r="Q2333"/>
      <c r="R2333"/>
      <c r="S2333"/>
      <c r="T2333"/>
      <c r="U2333"/>
      <c r="V2333"/>
      <c r="W2333"/>
      <c r="X2333" s="82"/>
      <c r="Y2333" s="84"/>
      <c r="Z2333" s="84"/>
      <c r="AA2333" s="85"/>
      <c r="AB2333" s="84"/>
      <c r="AC2333" s="84"/>
      <c r="AD2333" s="84"/>
      <c r="AE2333" s="84"/>
      <c r="AF2333" s="84"/>
      <c r="AG2333" s="84"/>
    </row>
    <row r="2334" spans="14:33">
      <c r="N2334"/>
      <c r="O2334"/>
      <c r="P2334"/>
      <c r="Q2334"/>
      <c r="R2334"/>
      <c r="S2334"/>
      <c r="T2334"/>
      <c r="U2334"/>
      <c r="V2334"/>
      <c r="W2334"/>
      <c r="X2334" s="82"/>
      <c r="Y2334" s="84"/>
      <c r="Z2334" s="84"/>
      <c r="AA2334" s="85"/>
      <c r="AB2334" s="84"/>
      <c r="AC2334" s="84"/>
      <c r="AD2334" s="84"/>
      <c r="AE2334" s="84"/>
      <c r="AF2334" s="84"/>
      <c r="AG2334" s="84"/>
    </row>
    <row r="2335" spans="14:33">
      <c r="N2335"/>
      <c r="O2335"/>
      <c r="P2335"/>
      <c r="Q2335"/>
      <c r="R2335"/>
      <c r="S2335"/>
      <c r="T2335"/>
      <c r="U2335"/>
      <c r="V2335"/>
      <c r="W2335"/>
      <c r="X2335" s="82"/>
      <c r="Y2335" s="84"/>
      <c r="Z2335" s="84"/>
      <c r="AA2335" s="85"/>
      <c r="AB2335" s="84"/>
      <c r="AC2335" s="84"/>
      <c r="AD2335" s="84"/>
      <c r="AE2335" s="84"/>
      <c r="AF2335" s="84"/>
      <c r="AG2335" s="84"/>
    </row>
    <row r="2336" spans="14:33">
      <c r="N2336"/>
      <c r="O2336"/>
      <c r="P2336"/>
      <c r="Q2336"/>
      <c r="R2336"/>
      <c r="S2336"/>
      <c r="T2336"/>
      <c r="U2336"/>
      <c r="V2336"/>
      <c r="W2336"/>
      <c r="X2336" s="82"/>
      <c r="Y2336" s="84"/>
      <c r="Z2336" s="84"/>
      <c r="AA2336" s="85"/>
      <c r="AB2336" s="84"/>
      <c r="AC2336" s="84"/>
      <c r="AD2336" s="84"/>
      <c r="AE2336" s="84"/>
      <c r="AF2336" s="84"/>
      <c r="AG2336" s="84"/>
    </row>
    <row r="2337" spans="14:33">
      <c r="N2337"/>
      <c r="O2337"/>
      <c r="P2337"/>
      <c r="Q2337"/>
      <c r="R2337"/>
      <c r="S2337"/>
      <c r="T2337"/>
      <c r="U2337"/>
      <c r="V2337"/>
      <c r="W2337"/>
      <c r="X2337" s="82"/>
      <c r="Y2337" s="84"/>
      <c r="Z2337" s="84"/>
      <c r="AA2337" s="85"/>
      <c r="AB2337" s="84"/>
      <c r="AC2337" s="84"/>
      <c r="AD2337" s="84"/>
      <c r="AE2337" s="84"/>
      <c r="AF2337" s="84"/>
      <c r="AG2337" s="84"/>
    </row>
    <row r="2338" spans="14:33">
      <c r="N2338"/>
      <c r="O2338"/>
      <c r="P2338"/>
      <c r="Q2338"/>
      <c r="R2338"/>
      <c r="S2338"/>
      <c r="T2338"/>
      <c r="U2338"/>
      <c r="V2338"/>
      <c r="W2338"/>
      <c r="X2338" s="82"/>
      <c r="Y2338" s="84"/>
      <c r="Z2338" s="84"/>
      <c r="AA2338" s="85"/>
      <c r="AB2338" s="84"/>
      <c r="AC2338" s="84"/>
      <c r="AD2338" s="84"/>
      <c r="AE2338" s="84"/>
      <c r="AF2338" s="84"/>
      <c r="AG2338" s="84"/>
    </row>
    <row r="2339" spans="14:33">
      <c r="N2339"/>
      <c r="O2339"/>
      <c r="P2339"/>
      <c r="Q2339"/>
      <c r="R2339"/>
      <c r="S2339"/>
      <c r="T2339"/>
      <c r="U2339"/>
      <c r="V2339"/>
      <c r="W2339"/>
      <c r="X2339" s="82"/>
      <c r="Y2339" s="84"/>
      <c r="Z2339" s="84"/>
      <c r="AA2339" s="85"/>
      <c r="AB2339" s="84"/>
      <c r="AC2339" s="84"/>
      <c r="AD2339" s="84"/>
      <c r="AE2339" s="84"/>
      <c r="AF2339" s="84"/>
      <c r="AG2339" s="84"/>
    </row>
    <row r="2340" spans="14:33">
      <c r="N2340"/>
      <c r="O2340"/>
      <c r="P2340"/>
      <c r="Q2340"/>
      <c r="R2340"/>
      <c r="S2340"/>
      <c r="T2340"/>
      <c r="U2340"/>
      <c r="V2340"/>
      <c r="W2340"/>
      <c r="X2340" s="82"/>
      <c r="Y2340" s="84"/>
      <c r="Z2340" s="84"/>
      <c r="AA2340" s="85"/>
      <c r="AB2340" s="84"/>
      <c r="AC2340" s="84"/>
      <c r="AD2340" s="84"/>
      <c r="AE2340" s="84"/>
      <c r="AF2340" s="84"/>
      <c r="AG2340" s="84"/>
    </row>
    <row r="2341" spans="14:33">
      <c r="N2341"/>
      <c r="O2341"/>
      <c r="P2341"/>
      <c r="Q2341"/>
      <c r="R2341"/>
      <c r="S2341"/>
      <c r="T2341"/>
      <c r="U2341"/>
      <c r="V2341"/>
      <c r="W2341"/>
      <c r="X2341" s="82"/>
      <c r="Y2341" s="84"/>
      <c r="Z2341" s="84"/>
      <c r="AA2341" s="85"/>
      <c r="AB2341" s="84"/>
      <c r="AC2341" s="84"/>
      <c r="AD2341" s="84"/>
      <c r="AE2341" s="84"/>
      <c r="AF2341" s="84"/>
      <c r="AG2341" s="84"/>
    </row>
    <row r="2342" spans="14:33">
      <c r="N2342"/>
      <c r="O2342"/>
      <c r="P2342"/>
      <c r="Q2342"/>
      <c r="R2342"/>
      <c r="S2342"/>
      <c r="T2342"/>
      <c r="U2342"/>
      <c r="V2342"/>
      <c r="W2342"/>
      <c r="X2342" s="82"/>
      <c r="Y2342" s="84"/>
      <c r="Z2342" s="84"/>
      <c r="AA2342" s="85"/>
      <c r="AB2342" s="84"/>
      <c r="AC2342" s="84"/>
      <c r="AD2342" s="84"/>
      <c r="AE2342" s="84"/>
      <c r="AF2342" s="84"/>
      <c r="AG2342" s="84"/>
    </row>
    <row r="2343" spans="14:33">
      <c r="N2343"/>
      <c r="O2343"/>
      <c r="P2343"/>
      <c r="Q2343"/>
      <c r="R2343"/>
      <c r="S2343"/>
      <c r="T2343"/>
      <c r="U2343"/>
      <c r="V2343"/>
      <c r="W2343"/>
      <c r="X2343" s="82"/>
      <c r="Y2343" s="84"/>
      <c r="Z2343" s="84"/>
      <c r="AA2343" s="85"/>
      <c r="AB2343" s="84"/>
      <c r="AC2343" s="84"/>
      <c r="AD2343" s="84"/>
      <c r="AE2343" s="84"/>
      <c r="AF2343" s="84"/>
      <c r="AG2343" s="84"/>
    </row>
    <row r="2344" spans="14:33">
      <c r="N2344"/>
      <c r="O2344"/>
      <c r="P2344"/>
      <c r="Q2344"/>
      <c r="R2344"/>
      <c r="S2344"/>
      <c r="T2344"/>
      <c r="U2344"/>
      <c r="V2344"/>
      <c r="W2344"/>
      <c r="X2344" s="82"/>
      <c r="Y2344" s="84"/>
      <c r="Z2344" s="84"/>
      <c r="AA2344" s="85"/>
      <c r="AB2344" s="84"/>
      <c r="AC2344" s="84"/>
      <c r="AD2344" s="84"/>
      <c r="AE2344" s="84"/>
      <c r="AF2344" s="84"/>
      <c r="AG2344" s="84"/>
    </row>
    <row r="2345" spans="14:33">
      <c r="N2345"/>
      <c r="O2345"/>
      <c r="P2345"/>
      <c r="Q2345"/>
      <c r="R2345"/>
      <c r="S2345"/>
      <c r="T2345"/>
      <c r="U2345"/>
      <c r="V2345"/>
      <c r="W2345"/>
      <c r="X2345" s="82"/>
      <c r="Y2345" s="84"/>
      <c r="Z2345" s="84"/>
      <c r="AA2345" s="85"/>
      <c r="AB2345" s="84"/>
      <c r="AC2345" s="84"/>
      <c r="AD2345" s="84"/>
      <c r="AE2345" s="84"/>
      <c r="AF2345" s="84"/>
      <c r="AG2345" s="84"/>
    </row>
    <row r="2346" spans="14:33">
      <c r="N2346"/>
      <c r="O2346"/>
      <c r="P2346"/>
      <c r="Q2346"/>
      <c r="R2346"/>
      <c r="S2346"/>
      <c r="T2346"/>
      <c r="U2346"/>
      <c r="V2346"/>
      <c r="W2346"/>
      <c r="X2346" s="82"/>
      <c r="Y2346" s="84"/>
      <c r="Z2346" s="84"/>
      <c r="AA2346" s="85"/>
      <c r="AB2346" s="84"/>
      <c r="AC2346" s="84"/>
      <c r="AD2346" s="84"/>
      <c r="AE2346" s="84"/>
      <c r="AF2346" s="84"/>
      <c r="AG2346" s="84"/>
    </row>
    <row r="2347" spans="14:33">
      <c r="N2347"/>
      <c r="O2347"/>
      <c r="P2347"/>
      <c r="Q2347"/>
      <c r="R2347"/>
      <c r="S2347"/>
      <c r="T2347"/>
      <c r="U2347"/>
      <c r="V2347"/>
      <c r="W2347"/>
      <c r="X2347" s="82"/>
      <c r="Y2347" s="84"/>
      <c r="Z2347" s="84"/>
      <c r="AA2347" s="85"/>
      <c r="AB2347" s="84"/>
      <c r="AC2347" s="84"/>
      <c r="AD2347" s="84"/>
      <c r="AE2347" s="84"/>
      <c r="AF2347" s="84"/>
      <c r="AG2347" s="84"/>
    </row>
    <row r="2348" spans="14:33">
      <c r="N2348"/>
      <c r="O2348"/>
      <c r="P2348"/>
      <c r="Q2348"/>
      <c r="R2348"/>
      <c r="S2348"/>
      <c r="T2348"/>
      <c r="U2348"/>
      <c r="V2348"/>
      <c r="W2348"/>
      <c r="X2348" s="82"/>
      <c r="Y2348" s="84"/>
      <c r="Z2348" s="84"/>
      <c r="AA2348" s="85"/>
      <c r="AB2348" s="84"/>
      <c r="AC2348" s="84"/>
      <c r="AD2348" s="84"/>
      <c r="AE2348" s="84"/>
      <c r="AF2348" s="84"/>
      <c r="AG2348" s="84"/>
    </row>
    <row r="2349" spans="14:33">
      <c r="N2349"/>
      <c r="O2349"/>
      <c r="P2349"/>
      <c r="Q2349"/>
      <c r="R2349"/>
      <c r="S2349"/>
      <c r="T2349"/>
      <c r="U2349"/>
      <c r="V2349"/>
      <c r="W2349"/>
      <c r="X2349" s="82"/>
      <c r="Y2349" s="84"/>
      <c r="Z2349" s="84"/>
      <c r="AA2349" s="85"/>
      <c r="AB2349" s="84"/>
      <c r="AC2349" s="84"/>
      <c r="AD2349" s="84"/>
      <c r="AE2349" s="84"/>
      <c r="AF2349" s="84"/>
      <c r="AG2349" s="84"/>
    </row>
    <row r="2350" spans="14:33">
      <c r="N2350"/>
      <c r="O2350"/>
      <c r="P2350"/>
      <c r="Q2350"/>
      <c r="R2350"/>
      <c r="S2350"/>
      <c r="T2350"/>
      <c r="U2350"/>
      <c r="V2350"/>
      <c r="W2350"/>
      <c r="X2350" s="82"/>
      <c r="Y2350" s="84"/>
      <c r="Z2350" s="84"/>
      <c r="AA2350" s="85"/>
      <c r="AB2350" s="84"/>
      <c r="AC2350" s="84"/>
      <c r="AD2350" s="84"/>
      <c r="AE2350" s="84"/>
      <c r="AF2350" s="84"/>
      <c r="AG2350" s="84"/>
    </row>
    <row r="2351" spans="14:33">
      <c r="N2351"/>
      <c r="O2351"/>
      <c r="P2351"/>
      <c r="Q2351"/>
      <c r="R2351"/>
      <c r="S2351"/>
      <c r="T2351"/>
      <c r="U2351"/>
      <c r="V2351"/>
      <c r="W2351"/>
      <c r="X2351" s="82"/>
      <c r="Y2351" s="84"/>
      <c r="Z2351" s="84"/>
      <c r="AA2351" s="85"/>
      <c r="AB2351" s="84"/>
      <c r="AC2351" s="84"/>
      <c r="AD2351" s="84"/>
      <c r="AE2351" s="84"/>
      <c r="AF2351" s="84"/>
      <c r="AG2351" s="84"/>
    </row>
    <row r="2352" spans="14:33">
      <c r="N2352"/>
      <c r="O2352"/>
      <c r="P2352"/>
      <c r="Q2352"/>
      <c r="R2352"/>
      <c r="S2352"/>
      <c r="T2352"/>
      <c r="U2352"/>
      <c r="V2352"/>
      <c r="W2352"/>
      <c r="X2352" s="82"/>
      <c r="Y2352" s="84"/>
      <c r="Z2352" s="84"/>
      <c r="AA2352" s="85"/>
      <c r="AB2352" s="84"/>
      <c r="AC2352" s="84"/>
      <c r="AD2352" s="84"/>
      <c r="AE2352" s="84"/>
      <c r="AF2352" s="84"/>
      <c r="AG2352" s="84"/>
    </row>
    <row r="2353" spans="14:33">
      <c r="N2353"/>
      <c r="O2353"/>
      <c r="P2353"/>
      <c r="Q2353"/>
      <c r="R2353"/>
      <c r="S2353"/>
      <c r="T2353"/>
      <c r="U2353"/>
      <c r="V2353"/>
      <c r="W2353"/>
      <c r="X2353" s="82"/>
      <c r="Y2353" s="84"/>
      <c r="Z2353" s="84"/>
      <c r="AA2353" s="85"/>
      <c r="AB2353" s="84"/>
      <c r="AC2353" s="84"/>
      <c r="AD2353" s="84"/>
      <c r="AE2353" s="84"/>
      <c r="AF2353" s="84"/>
      <c r="AG2353" s="84"/>
    </row>
    <row r="2354" spans="14:33">
      <c r="N2354"/>
      <c r="O2354"/>
      <c r="P2354"/>
      <c r="Q2354"/>
      <c r="R2354"/>
      <c r="S2354"/>
      <c r="T2354"/>
      <c r="U2354"/>
      <c r="V2354"/>
      <c r="W2354"/>
      <c r="X2354" s="82"/>
      <c r="Y2354" s="84"/>
      <c r="Z2354" s="84"/>
      <c r="AA2354" s="85"/>
      <c r="AB2354" s="84"/>
      <c r="AC2354" s="84"/>
      <c r="AD2354" s="84"/>
      <c r="AE2354" s="84"/>
      <c r="AF2354" s="84"/>
      <c r="AG2354" s="84"/>
    </row>
    <row r="2355" spans="14:33">
      <c r="N2355"/>
      <c r="O2355"/>
      <c r="P2355"/>
      <c r="Q2355"/>
      <c r="R2355"/>
      <c r="S2355"/>
      <c r="T2355"/>
      <c r="U2355"/>
      <c r="V2355"/>
      <c r="W2355"/>
      <c r="X2355" s="82"/>
      <c r="Y2355" s="84"/>
      <c r="Z2355" s="84"/>
      <c r="AA2355" s="85"/>
      <c r="AB2355" s="84"/>
      <c r="AC2355" s="84"/>
      <c r="AD2355" s="84"/>
      <c r="AE2355" s="84"/>
      <c r="AF2355" s="84"/>
      <c r="AG2355" s="84"/>
    </row>
    <row r="2356" spans="14:33">
      <c r="N2356"/>
      <c r="O2356"/>
      <c r="P2356"/>
      <c r="Q2356"/>
      <c r="R2356"/>
      <c r="S2356"/>
      <c r="T2356"/>
      <c r="U2356"/>
      <c r="V2356"/>
      <c r="W2356"/>
      <c r="X2356" s="82"/>
      <c r="Y2356" s="84"/>
      <c r="Z2356" s="84"/>
      <c r="AA2356" s="85"/>
      <c r="AB2356" s="84"/>
      <c r="AC2356" s="84"/>
      <c r="AD2356" s="84"/>
      <c r="AE2356" s="84"/>
      <c r="AF2356" s="84"/>
      <c r="AG2356" s="84"/>
    </row>
    <row r="2357" spans="14:33">
      <c r="N2357"/>
      <c r="O2357"/>
      <c r="P2357"/>
      <c r="Q2357"/>
      <c r="R2357"/>
      <c r="S2357"/>
      <c r="T2357"/>
      <c r="U2357"/>
      <c r="V2357"/>
      <c r="W2357"/>
      <c r="X2357" s="82"/>
      <c r="Y2357" s="84"/>
      <c r="Z2357" s="84"/>
      <c r="AA2357" s="85"/>
      <c r="AB2357" s="84"/>
      <c r="AC2357" s="84"/>
      <c r="AD2357" s="84"/>
      <c r="AE2357" s="84"/>
      <c r="AF2357" s="84"/>
      <c r="AG2357" s="84"/>
    </row>
    <row r="2358" spans="14:33">
      <c r="N2358"/>
      <c r="O2358"/>
      <c r="P2358"/>
      <c r="Q2358"/>
      <c r="R2358"/>
      <c r="S2358"/>
      <c r="T2358"/>
      <c r="U2358"/>
      <c r="V2358"/>
      <c r="W2358"/>
      <c r="X2358" s="82"/>
      <c r="Y2358" s="84"/>
      <c r="Z2358" s="84"/>
      <c r="AA2358" s="85"/>
      <c r="AB2358" s="84"/>
      <c r="AC2358" s="84"/>
      <c r="AD2358" s="84"/>
      <c r="AE2358" s="84"/>
      <c r="AF2358" s="84"/>
      <c r="AG2358" s="84"/>
    </row>
    <row r="2359" spans="14:33">
      <c r="N2359"/>
      <c r="O2359"/>
      <c r="P2359"/>
      <c r="Q2359"/>
      <c r="R2359"/>
      <c r="S2359"/>
      <c r="T2359"/>
      <c r="U2359"/>
      <c r="V2359"/>
      <c r="W2359"/>
      <c r="X2359" s="82"/>
      <c r="Y2359" s="84"/>
      <c r="Z2359" s="84"/>
      <c r="AA2359" s="85"/>
      <c r="AB2359" s="84"/>
      <c r="AC2359" s="84"/>
      <c r="AD2359" s="84"/>
      <c r="AE2359" s="84"/>
      <c r="AF2359" s="84"/>
      <c r="AG2359" s="84"/>
    </row>
    <row r="2360" spans="14:33">
      <c r="N2360"/>
      <c r="O2360"/>
      <c r="P2360"/>
      <c r="Q2360"/>
      <c r="R2360"/>
      <c r="S2360"/>
      <c r="T2360"/>
      <c r="U2360"/>
      <c r="V2360"/>
      <c r="W2360"/>
      <c r="X2360" s="82"/>
      <c r="Y2360" s="84"/>
      <c r="Z2360" s="84"/>
      <c r="AA2360" s="85"/>
      <c r="AB2360" s="84"/>
      <c r="AC2360" s="84"/>
      <c r="AD2360" s="84"/>
      <c r="AE2360" s="84"/>
      <c r="AF2360" s="84"/>
      <c r="AG2360" s="84"/>
    </row>
    <row r="2361" spans="14:33">
      <c r="N2361"/>
      <c r="O2361"/>
      <c r="P2361"/>
      <c r="Q2361"/>
      <c r="R2361"/>
      <c r="S2361"/>
      <c r="T2361"/>
      <c r="U2361"/>
      <c r="V2361"/>
      <c r="W2361"/>
      <c r="X2361" s="82"/>
      <c r="Y2361" s="84"/>
      <c r="Z2361" s="84"/>
      <c r="AA2361" s="85"/>
      <c r="AB2361" s="84"/>
      <c r="AC2361" s="84"/>
      <c r="AD2361" s="84"/>
      <c r="AE2361" s="84"/>
      <c r="AF2361" s="84"/>
      <c r="AG2361" s="84"/>
    </row>
    <row r="2362" spans="14:33">
      <c r="N2362"/>
      <c r="O2362"/>
      <c r="P2362"/>
      <c r="Q2362"/>
      <c r="R2362"/>
      <c r="S2362"/>
      <c r="T2362"/>
      <c r="U2362"/>
      <c r="V2362"/>
      <c r="W2362"/>
      <c r="X2362" s="82"/>
      <c r="Y2362" s="84"/>
      <c r="Z2362" s="84"/>
      <c r="AA2362" s="85"/>
      <c r="AB2362" s="84"/>
      <c r="AC2362" s="84"/>
      <c r="AD2362" s="84"/>
      <c r="AE2362" s="84"/>
      <c r="AF2362" s="84"/>
      <c r="AG2362" s="84"/>
    </row>
    <row r="2363" spans="14:33">
      <c r="N2363"/>
      <c r="O2363"/>
      <c r="P2363"/>
      <c r="Q2363"/>
      <c r="R2363"/>
      <c r="S2363"/>
      <c r="T2363"/>
      <c r="U2363"/>
      <c r="V2363"/>
      <c r="W2363"/>
      <c r="X2363" s="82"/>
      <c r="Y2363" s="84"/>
      <c r="Z2363" s="84"/>
      <c r="AA2363" s="85"/>
      <c r="AB2363" s="84"/>
      <c r="AC2363" s="84"/>
      <c r="AD2363" s="84"/>
      <c r="AE2363" s="84"/>
      <c r="AF2363" s="84"/>
      <c r="AG2363" s="84"/>
    </row>
    <row r="2364" spans="14:33">
      <c r="N2364"/>
      <c r="O2364"/>
      <c r="P2364"/>
      <c r="Q2364"/>
      <c r="R2364"/>
      <c r="S2364"/>
      <c r="T2364"/>
      <c r="U2364"/>
      <c r="V2364"/>
      <c r="W2364"/>
      <c r="X2364" s="82"/>
      <c r="Y2364" s="84"/>
      <c r="Z2364" s="84"/>
      <c r="AA2364" s="85"/>
      <c r="AB2364" s="84"/>
      <c r="AC2364" s="84"/>
      <c r="AD2364" s="84"/>
      <c r="AE2364" s="84"/>
      <c r="AF2364" s="84"/>
      <c r="AG2364" s="84"/>
    </row>
    <row r="2365" spans="14:33">
      <c r="N2365"/>
      <c r="O2365"/>
      <c r="P2365"/>
      <c r="Q2365"/>
      <c r="R2365"/>
      <c r="S2365"/>
      <c r="T2365"/>
      <c r="U2365"/>
      <c r="V2365"/>
      <c r="W2365"/>
      <c r="X2365" s="82"/>
      <c r="Y2365" s="84"/>
      <c r="Z2365" s="84"/>
      <c r="AA2365" s="85"/>
      <c r="AB2365" s="84"/>
      <c r="AC2365" s="84"/>
      <c r="AD2365" s="84"/>
      <c r="AE2365" s="84"/>
      <c r="AF2365" s="84"/>
      <c r="AG2365" s="84"/>
    </row>
    <row r="2366" spans="14:33">
      <c r="N2366"/>
      <c r="O2366"/>
      <c r="P2366"/>
      <c r="Q2366"/>
      <c r="R2366"/>
      <c r="S2366"/>
      <c r="T2366"/>
      <c r="U2366"/>
      <c r="V2366"/>
      <c r="W2366"/>
      <c r="X2366" s="82"/>
      <c r="Y2366" s="84"/>
      <c r="Z2366" s="84"/>
      <c r="AA2366" s="85"/>
      <c r="AB2366" s="84"/>
      <c r="AC2366" s="84"/>
      <c r="AD2366" s="84"/>
      <c r="AE2366" s="84"/>
      <c r="AF2366" s="84"/>
      <c r="AG2366" s="84"/>
    </row>
    <row r="2367" spans="14:33">
      <c r="N2367"/>
      <c r="O2367"/>
      <c r="P2367"/>
      <c r="Q2367"/>
      <c r="R2367"/>
      <c r="S2367"/>
      <c r="T2367"/>
      <c r="U2367"/>
      <c r="V2367"/>
      <c r="W2367"/>
      <c r="X2367" s="82"/>
      <c r="Y2367" s="84"/>
      <c r="Z2367" s="84"/>
      <c r="AA2367" s="85"/>
      <c r="AB2367" s="84"/>
      <c r="AC2367" s="84"/>
      <c r="AD2367" s="84"/>
      <c r="AE2367" s="84"/>
      <c r="AF2367" s="84"/>
      <c r="AG2367" s="84"/>
    </row>
    <row r="2368" spans="14:33">
      <c r="N2368"/>
      <c r="O2368"/>
      <c r="P2368"/>
      <c r="Q2368"/>
      <c r="R2368"/>
      <c r="S2368"/>
      <c r="T2368"/>
      <c r="U2368"/>
      <c r="V2368"/>
      <c r="W2368"/>
      <c r="X2368" s="82"/>
      <c r="Y2368" s="84"/>
      <c r="Z2368" s="84"/>
      <c r="AA2368" s="85"/>
      <c r="AB2368" s="84"/>
      <c r="AC2368" s="84"/>
      <c r="AD2368" s="84"/>
      <c r="AE2368" s="84"/>
      <c r="AF2368" s="84"/>
      <c r="AG2368" s="84"/>
    </row>
    <row r="2369" spans="14:33">
      <c r="N2369"/>
      <c r="O2369"/>
      <c r="P2369"/>
      <c r="Q2369"/>
      <c r="R2369"/>
      <c r="S2369"/>
      <c r="T2369"/>
      <c r="U2369"/>
      <c r="V2369"/>
      <c r="W2369"/>
      <c r="X2369" s="82"/>
      <c r="Y2369" s="84"/>
      <c r="Z2369" s="84"/>
      <c r="AA2369" s="85"/>
      <c r="AB2369" s="84"/>
      <c r="AC2369" s="84"/>
      <c r="AD2369" s="84"/>
      <c r="AE2369" s="84"/>
      <c r="AF2369" s="84"/>
      <c r="AG2369" s="84"/>
    </row>
    <row r="2370" spans="14:33">
      <c r="N2370"/>
      <c r="O2370"/>
      <c r="P2370"/>
      <c r="Q2370"/>
      <c r="R2370"/>
      <c r="S2370"/>
      <c r="T2370"/>
      <c r="U2370"/>
      <c r="V2370"/>
      <c r="W2370"/>
      <c r="X2370" s="82"/>
      <c r="Y2370" s="84"/>
      <c r="Z2370" s="84"/>
      <c r="AA2370" s="85"/>
      <c r="AB2370" s="84"/>
      <c r="AC2370" s="84"/>
      <c r="AD2370" s="84"/>
      <c r="AE2370" s="84"/>
      <c r="AF2370" s="84"/>
      <c r="AG2370" s="84"/>
    </row>
    <row r="2371" spans="14:33">
      <c r="N2371"/>
      <c r="O2371"/>
      <c r="P2371"/>
      <c r="Q2371"/>
      <c r="R2371"/>
      <c r="S2371"/>
      <c r="T2371"/>
      <c r="U2371"/>
      <c r="V2371"/>
      <c r="W2371"/>
      <c r="X2371" s="82"/>
      <c r="Y2371" s="84"/>
      <c r="Z2371" s="84"/>
      <c r="AA2371" s="85"/>
      <c r="AB2371" s="84"/>
      <c r="AC2371" s="84"/>
      <c r="AD2371" s="84"/>
      <c r="AE2371" s="84"/>
      <c r="AF2371" s="84"/>
      <c r="AG2371" s="84"/>
    </row>
    <row r="2372" spans="14:33">
      <c r="N2372"/>
      <c r="O2372"/>
      <c r="P2372"/>
      <c r="Q2372"/>
      <c r="R2372"/>
      <c r="S2372"/>
      <c r="T2372"/>
      <c r="U2372"/>
      <c r="V2372"/>
      <c r="W2372"/>
      <c r="X2372" s="82"/>
      <c r="Y2372" s="84"/>
      <c r="Z2372" s="84"/>
      <c r="AA2372" s="85"/>
      <c r="AB2372" s="84"/>
      <c r="AC2372" s="84"/>
      <c r="AD2372" s="84"/>
      <c r="AE2372" s="84"/>
      <c r="AF2372" s="84"/>
      <c r="AG2372" s="84"/>
    </row>
    <row r="2373" spans="14:33">
      <c r="N2373"/>
      <c r="O2373"/>
      <c r="P2373"/>
      <c r="Q2373"/>
      <c r="R2373"/>
      <c r="S2373"/>
      <c r="T2373"/>
      <c r="U2373"/>
      <c r="V2373"/>
      <c r="W2373"/>
      <c r="X2373" s="82"/>
      <c r="Y2373" s="84"/>
      <c r="Z2373" s="84"/>
      <c r="AA2373" s="85"/>
      <c r="AB2373" s="84"/>
      <c r="AC2373" s="84"/>
      <c r="AD2373" s="84"/>
      <c r="AE2373" s="84"/>
      <c r="AF2373" s="84"/>
      <c r="AG2373" s="84"/>
    </row>
    <row r="2374" spans="14:33">
      <c r="N2374"/>
      <c r="O2374"/>
      <c r="P2374"/>
      <c r="Q2374"/>
      <c r="R2374"/>
      <c r="S2374"/>
      <c r="T2374"/>
      <c r="U2374"/>
      <c r="V2374"/>
      <c r="W2374"/>
      <c r="X2374" s="82"/>
      <c r="Y2374" s="84"/>
      <c r="Z2374" s="84"/>
      <c r="AA2374" s="85"/>
      <c r="AB2374" s="84"/>
      <c r="AC2374" s="84"/>
      <c r="AD2374" s="84"/>
      <c r="AE2374" s="84"/>
      <c r="AF2374" s="84"/>
      <c r="AG2374" s="84"/>
    </row>
    <row r="2375" spans="14:33">
      <c r="N2375"/>
      <c r="O2375"/>
      <c r="P2375"/>
      <c r="Q2375"/>
      <c r="R2375"/>
      <c r="S2375"/>
      <c r="T2375"/>
      <c r="U2375"/>
      <c r="V2375"/>
      <c r="W2375"/>
      <c r="X2375" s="82"/>
      <c r="Y2375" s="84"/>
      <c r="Z2375" s="84"/>
      <c r="AA2375" s="85"/>
      <c r="AB2375" s="84"/>
      <c r="AC2375" s="84"/>
      <c r="AD2375" s="84"/>
      <c r="AE2375" s="84"/>
      <c r="AF2375" s="84"/>
      <c r="AG2375" s="84"/>
    </row>
    <row r="2376" spans="14:33">
      <c r="N2376"/>
      <c r="O2376"/>
      <c r="P2376"/>
      <c r="Q2376"/>
      <c r="R2376"/>
      <c r="S2376"/>
      <c r="T2376"/>
      <c r="U2376"/>
      <c r="V2376"/>
      <c r="W2376"/>
      <c r="X2376" s="82"/>
      <c r="Y2376" s="84"/>
      <c r="Z2376" s="84"/>
      <c r="AA2376" s="85"/>
      <c r="AB2376" s="84"/>
      <c r="AC2376" s="84"/>
      <c r="AD2376" s="84"/>
      <c r="AE2376" s="84"/>
      <c r="AF2376" s="84"/>
      <c r="AG2376" s="84"/>
    </row>
    <row r="2377" spans="14:33">
      <c r="N2377"/>
      <c r="O2377"/>
      <c r="P2377"/>
      <c r="Q2377"/>
      <c r="R2377"/>
      <c r="S2377"/>
      <c r="T2377"/>
      <c r="U2377"/>
      <c r="V2377"/>
      <c r="W2377"/>
      <c r="X2377" s="82"/>
      <c r="Y2377" s="84"/>
      <c r="Z2377" s="84"/>
      <c r="AA2377" s="85"/>
      <c r="AB2377" s="84"/>
      <c r="AC2377" s="84"/>
      <c r="AD2377" s="84"/>
      <c r="AE2377" s="84"/>
      <c r="AF2377" s="84"/>
      <c r="AG2377" s="84"/>
    </row>
    <row r="2378" spans="14:33">
      <c r="N2378"/>
      <c r="O2378"/>
      <c r="P2378"/>
      <c r="Q2378"/>
      <c r="R2378"/>
      <c r="S2378"/>
      <c r="T2378"/>
      <c r="U2378"/>
      <c r="V2378"/>
      <c r="W2378"/>
      <c r="X2378" s="82"/>
      <c r="Y2378" s="84"/>
      <c r="Z2378" s="84"/>
      <c r="AA2378" s="85"/>
      <c r="AB2378" s="84"/>
      <c r="AC2378" s="84"/>
      <c r="AD2378" s="84"/>
      <c r="AE2378" s="84"/>
      <c r="AF2378" s="84"/>
      <c r="AG2378" s="84"/>
    </row>
    <row r="2379" spans="14:33">
      <c r="N2379"/>
      <c r="O2379"/>
      <c r="P2379"/>
      <c r="Q2379"/>
      <c r="R2379"/>
      <c r="S2379"/>
      <c r="T2379"/>
      <c r="U2379"/>
      <c r="V2379"/>
      <c r="W2379"/>
      <c r="X2379" s="82"/>
      <c r="Y2379" s="84"/>
      <c r="Z2379" s="84"/>
      <c r="AA2379" s="85"/>
      <c r="AB2379" s="84"/>
      <c r="AC2379" s="84"/>
      <c r="AD2379" s="84"/>
      <c r="AE2379" s="84"/>
      <c r="AF2379" s="84"/>
      <c r="AG2379" s="84"/>
    </row>
    <row r="2380" spans="14:33">
      <c r="N2380"/>
      <c r="O2380"/>
      <c r="P2380"/>
      <c r="Q2380"/>
      <c r="R2380"/>
      <c r="S2380"/>
      <c r="T2380"/>
      <c r="U2380"/>
      <c r="V2380"/>
      <c r="W2380"/>
      <c r="X2380" s="82"/>
      <c r="Y2380" s="84"/>
      <c r="Z2380" s="84"/>
      <c r="AA2380" s="85"/>
      <c r="AB2380" s="84"/>
      <c r="AC2380" s="84"/>
      <c r="AD2380" s="84"/>
      <c r="AE2380" s="84"/>
      <c r="AF2380" s="84"/>
      <c r="AG2380" s="84"/>
    </row>
    <row r="2381" spans="14:33">
      <c r="N2381"/>
      <c r="O2381"/>
      <c r="P2381"/>
      <c r="Q2381"/>
      <c r="R2381"/>
      <c r="S2381"/>
      <c r="T2381"/>
      <c r="U2381"/>
      <c r="V2381"/>
      <c r="W2381"/>
      <c r="X2381" s="82"/>
      <c r="Y2381" s="84"/>
      <c r="Z2381" s="84"/>
      <c r="AA2381" s="85"/>
      <c r="AB2381" s="84"/>
      <c r="AC2381" s="84"/>
      <c r="AD2381" s="84"/>
      <c r="AE2381" s="84"/>
      <c r="AF2381" s="84"/>
      <c r="AG2381" s="84"/>
    </row>
    <row r="2382" spans="14:33">
      <c r="N2382"/>
      <c r="O2382"/>
      <c r="P2382"/>
      <c r="Q2382"/>
      <c r="R2382"/>
      <c r="S2382"/>
      <c r="T2382"/>
      <c r="U2382"/>
      <c r="V2382"/>
      <c r="W2382"/>
      <c r="X2382" s="82"/>
      <c r="Y2382" s="84"/>
      <c r="Z2382" s="84"/>
      <c r="AA2382" s="85"/>
      <c r="AB2382" s="84"/>
      <c r="AC2382" s="84"/>
      <c r="AD2382" s="84"/>
      <c r="AE2382" s="84"/>
      <c r="AF2382" s="84"/>
      <c r="AG2382" s="84"/>
    </row>
    <row r="2383" spans="14:33">
      <c r="N2383"/>
      <c r="O2383"/>
      <c r="P2383"/>
      <c r="Q2383"/>
      <c r="R2383"/>
      <c r="S2383"/>
      <c r="T2383"/>
      <c r="U2383"/>
      <c r="V2383"/>
      <c r="W2383"/>
      <c r="X2383" s="82"/>
      <c r="Y2383" s="84"/>
      <c r="Z2383" s="84"/>
      <c r="AA2383" s="85"/>
      <c r="AB2383" s="84"/>
      <c r="AC2383" s="84"/>
      <c r="AD2383" s="84"/>
      <c r="AE2383" s="84"/>
      <c r="AF2383" s="84"/>
      <c r="AG2383" s="84"/>
    </row>
    <row r="2384" spans="14:33">
      <c r="N2384"/>
      <c r="O2384"/>
      <c r="P2384"/>
      <c r="Q2384"/>
      <c r="R2384"/>
      <c r="S2384"/>
      <c r="T2384"/>
      <c r="U2384"/>
      <c r="V2384"/>
      <c r="W2384"/>
      <c r="X2384" s="82"/>
      <c r="Y2384" s="84"/>
      <c r="Z2384" s="84"/>
      <c r="AA2384" s="85"/>
      <c r="AB2384" s="84"/>
      <c r="AC2384" s="84"/>
      <c r="AD2384" s="84"/>
      <c r="AE2384" s="84"/>
      <c r="AF2384" s="84"/>
      <c r="AG2384" s="84"/>
    </row>
    <row r="2385" spans="14:33">
      <c r="N2385"/>
      <c r="O2385"/>
      <c r="P2385"/>
      <c r="Q2385"/>
      <c r="R2385"/>
      <c r="S2385"/>
      <c r="T2385"/>
      <c r="U2385"/>
      <c r="V2385"/>
      <c r="W2385"/>
      <c r="X2385" s="82"/>
      <c r="Y2385" s="84"/>
      <c r="Z2385" s="84"/>
      <c r="AA2385" s="85"/>
      <c r="AB2385" s="84"/>
      <c r="AC2385" s="84"/>
      <c r="AD2385" s="84"/>
      <c r="AE2385" s="84"/>
      <c r="AF2385" s="84"/>
      <c r="AG2385" s="84"/>
    </row>
    <row r="2386" spans="14:33">
      <c r="N2386"/>
      <c r="O2386"/>
      <c r="P2386"/>
      <c r="Q2386"/>
      <c r="R2386"/>
      <c r="S2386"/>
      <c r="T2386"/>
      <c r="U2386"/>
      <c r="V2386"/>
      <c r="W2386"/>
      <c r="X2386" s="82"/>
      <c r="Y2386" s="84"/>
      <c r="Z2386" s="84"/>
      <c r="AA2386" s="85"/>
      <c r="AB2386" s="84"/>
      <c r="AC2386" s="84"/>
      <c r="AD2386" s="84"/>
      <c r="AE2386" s="84"/>
      <c r="AF2386" s="84"/>
      <c r="AG2386" s="84"/>
    </row>
    <row r="2387" spans="14:33">
      <c r="N2387"/>
      <c r="O2387"/>
      <c r="P2387"/>
      <c r="Q2387"/>
      <c r="R2387"/>
      <c r="S2387"/>
      <c r="T2387"/>
      <c r="U2387"/>
      <c r="V2387"/>
      <c r="W2387"/>
      <c r="X2387" s="82"/>
      <c r="Y2387" s="84"/>
      <c r="Z2387" s="84"/>
      <c r="AA2387" s="85"/>
      <c r="AB2387" s="84"/>
      <c r="AC2387" s="84"/>
      <c r="AD2387" s="84"/>
      <c r="AE2387" s="84"/>
      <c r="AF2387" s="84"/>
      <c r="AG2387" s="84"/>
    </row>
    <row r="2388" spans="14:33">
      <c r="N2388"/>
      <c r="O2388"/>
      <c r="P2388"/>
      <c r="Q2388"/>
      <c r="R2388"/>
      <c r="S2388"/>
      <c r="T2388"/>
      <c r="U2388"/>
      <c r="V2388"/>
      <c r="W2388"/>
      <c r="X2388" s="82"/>
      <c r="Y2388" s="84"/>
      <c r="Z2388" s="84"/>
      <c r="AA2388" s="85"/>
      <c r="AB2388" s="84"/>
      <c r="AC2388" s="84"/>
      <c r="AD2388" s="84"/>
      <c r="AE2388" s="84"/>
      <c r="AF2388" s="84"/>
      <c r="AG2388" s="84"/>
    </row>
    <row r="2389" spans="14:33">
      <c r="N2389"/>
      <c r="O2389"/>
      <c r="P2389"/>
      <c r="Q2389"/>
      <c r="R2389"/>
      <c r="S2389"/>
      <c r="T2389"/>
      <c r="U2389"/>
      <c r="V2389"/>
      <c r="W2389"/>
      <c r="X2389" s="82"/>
      <c r="Y2389" s="84"/>
      <c r="Z2389" s="84"/>
      <c r="AA2389" s="85"/>
      <c r="AB2389" s="84"/>
      <c r="AC2389" s="84"/>
      <c r="AD2389" s="84"/>
      <c r="AE2389" s="84"/>
      <c r="AF2389" s="84"/>
      <c r="AG2389" s="84"/>
    </row>
    <row r="2390" spans="14:33">
      <c r="N2390"/>
      <c r="O2390"/>
      <c r="P2390"/>
      <c r="Q2390"/>
      <c r="R2390"/>
      <c r="S2390"/>
      <c r="T2390"/>
      <c r="U2390"/>
      <c r="V2390"/>
      <c r="W2390"/>
      <c r="X2390" s="82"/>
      <c r="Y2390" s="84"/>
      <c r="Z2390" s="84"/>
      <c r="AA2390" s="85"/>
      <c r="AB2390" s="84"/>
      <c r="AC2390" s="84"/>
      <c r="AD2390" s="84"/>
      <c r="AE2390" s="84"/>
      <c r="AF2390" s="84"/>
      <c r="AG2390" s="84"/>
    </row>
    <row r="2391" spans="14:33">
      <c r="N2391"/>
      <c r="O2391"/>
      <c r="P2391"/>
      <c r="Q2391"/>
      <c r="R2391"/>
      <c r="S2391"/>
      <c r="T2391"/>
      <c r="U2391"/>
      <c r="V2391"/>
      <c r="W2391"/>
      <c r="X2391" s="82"/>
      <c r="Y2391" s="84"/>
      <c r="Z2391" s="84"/>
      <c r="AA2391" s="85"/>
      <c r="AB2391" s="84"/>
      <c r="AC2391" s="84"/>
      <c r="AD2391" s="84"/>
      <c r="AE2391" s="84"/>
      <c r="AF2391" s="84"/>
      <c r="AG2391" s="84"/>
    </row>
    <row r="2392" spans="14:33">
      <c r="N2392"/>
      <c r="O2392"/>
      <c r="P2392"/>
      <c r="Q2392"/>
      <c r="R2392"/>
      <c r="S2392"/>
      <c r="T2392"/>
      <c r="U2392"/>
      <c r="V2392"/>
      <c r="W2392"/>
      <c r="X2392" s="82"/>
      <c r="Y2392" s="84"/>
      <c r="Z2392" s="84"/>
      <c r="AA2392" s="85"/>
      <c r="AB2392" s="84"/>
      <c r="AC2392" s="84"/>
      <c r="AD2392" s="84"/>
      <c r="AE2392" s="84"/>
      <c r="AF2392" s="84"/>
      <c r="AG2392" s="84"/>
    </row>
    <row r="2393" spans="14:33">
      <c r="N2393"/>
      <c r="O2393"/>
      <c r="P2393"/>
      <c r="Q2393"/>
      <c r="R2393"/>
      <c r="S2393"/>
      <c r="T2393"/>
      <c r="U2393"/>
      <c r="V2393"/>
      <c r="W2393"/>
      <c r="X2393" s="82"/>
      <c r="Y2393" s="84"/>
      <c r="Z2393" s="84"/>
      <c r="AA2393" s="85"/>
      <c r="AB2393" s="84"/>
      <c r="AC2393" s="84"/>
      <c r="AD2393" s="84"/>
      <c r="AE2393" s="84"/>
      <c r="AF2393" s="84"/>
      <c r="AG2393" s="84"/>
    </row>
    <row r="2394" spans="14:33">
      <c r="N2394"/>
      <c r="O2394"/>
      <c r="P2394"/>
      <c r="Q2394"/>
      <c r="R2394"/>
      <c r="S2394"/>
      <c r="T2394"/>
      <c r="U2394"/>
      <c r="V2394"/>
      <c r="W2394"/>
      <c r="X2394" s="82"/>
      <c r="Y2394" s="84"/>
      <c r="Z2394" s="84"/>
      <c r="AA2394" s="85"/>
      <c r="AB2394" s="84"/>
      <c r="AC2394" s="84"/>
      <c r="AD2394" s="84"/>
      <c r="AE2394" s="84"/>
      <c r="AF2394" s="84"/>
      <c r="AG2394" s="84"/>
    </row>
    <row r="2395" spans="14:33">
      <c r="N2395"/>
      <c r="O2395"/>
      <c r="P2395"/>
      <c r="Q2395"/>
      <c r="R2395"/>
      <c r="S2395"/>
      <c r="T2395"/>
      <c r="U2395"/>
      <c r="V2395"/>
      <c r="W2395"/>
      <c r="X2395" s="82"/>
      <c r="Y2395" s="84"/>
      <c r="Z2395" s="84"/>
      <c r="AA2395" s="85"/>
      <c r="AB2395" s="84"/>
      <c r="AC2395" s="84"/>
      <c r="AD2395" s="84"/>
      <c r="AE2395" s="84"/>
      <c r="AF2395" s="84"/>
      <c r="AG2395" s="84"/>
    </row>
    <row r="2396" spans="14:33">
      <c r="N2396"/>
      <c r="O2396"/>
      <c r="P2396"/>
      <c r="Q2396"/>
      <c r="R2396"/>
      <c r="S2396"/>
      <c r="T2396"/>
      <c r="U2396"/>
      <c r="V2396"/>
      <c r="W2396"/>
      <c r="X2396" s="82"/>
      <c r="Y2396" s="84"/>
      <c r="Z2396" s="84"/>
      <c r="AA2396" s="85"/>
      <c r="AB2396" s="84"/>
      <c r="AC2396" s="84"/>
      <c r="AD2396" s="84"/>
      <c r="AE2396" s="84"/>
      <c r="AF2396" s="84"/>
      <c r="AG2396" s="84"/>
    </row>
    <row r="2397" spans="14:33">
      <c r="N2397"/>
      <c r="O2397"/>
      <c r="P2397"/>
      <c r="Q2397"/>
      <c r="R2397"/>
      <c r="S2397"/>
      <c r="T2397"/>
      <c r="U2397"/>
      <c r="V2397"/>
      <c r="W2397"/>
      <c r="X2397" s="82"/>
      <c r="Y2397" s="84"/>
      <c r="Z2397" s="84"/>
      <c r="AA2397" s="85"/>
      <c r="AB2397" s="84"/>
      <c r="AC2397" s="84"/>
      <c r="AD2397" s="84"/>
      <c r="AE2397" s="84"/>
      <c r="AF2397" s="84"/>
      <c r="AG2397" s="84"/>
    </row>
    <row r="2398" spans="14:33">
      <c r="N2398"/>
      <c r="O2398"/>
      <c r="P2398"/>
      <c r="Q2398"/>
      <c r="R2398"/>
      <c r="S2398"/>
      <c r="T2398"/>
      <c r="U2398"/>
      <c r="V2398"/>
      <c r="W2398"/>
      <c r="X2398" s="82"/>
      <c r="Y2398" s="84"/>
      <c r="Z2398" s="84"/>
      <c r="AA2398" s="85"/>
      <c r="AB2398" s="84"/>
      <c r="AC2398" s="84"/>
      <c r="AD2398" s="84"/>
      <c r="AE2398" s="84"/>
      <c r="AF2398" s="84"/>
      <c r="AG2398" s="84"/>
    </row>
    <row r="2399" spans="14:33">
      <c r="N2399"/>
      <c r="O2399"/>
      <c r="P2399"/>
      <c r="Q2399"/>
      <c r="R2399"/>
      <c r="S2399"/>
      <c r="T2399"/>
      <c r="U2399"/>
      <c r="V2399"/>
      <c r="W2399"/>
      <c r="X2399" s="82"/>
      <c r="Y2399" s="84"/>
      <c r="Z2399" s="84"/>
      <c r="AA2399" s="85"/>
      <c r="AB2399" s="84"/>
      <c r="AC2399" s="84"/>
      <c r="AD2399" s="84"/>
      <c r="AE2399" s="84"/>
      <c r="AF2399" s="84"/>
      <c r="AG2399" s="84"/>
    </row>
    <row r="2400" spans="14:33">
      <c r="N2400"/>
      <c r="O2400"/>
      <c r="P2400"/>
      <c r="Q2400"/>
      <c r="R2400"/>
      <c r="S2400"/>
      <c r="T2400"/>
      <c r="U2400"/>
      <c r="V2400"/>
      <c r="W2400"/>
      <c r="X2400" s="82"/>
      <c r="Y2400" s="84"/>
      <c r="Z2400" s="84"/>
      <c r="AA2400" s="85"/>
      <c r="AB2400" s="84"/>
      <c r="AC2400" s="84"/>
      <c r="AD2400" s="84"/>
      <c r="AE2400" s="84"/>
      <c r="AF2400" s="84"/>
      <c r="AG2400" s="84"/>
    </row>
    <row r="2401" spans="14:33">
      <c r="N2401"/>
      <c r="O2401"/>
      <c r="P2401"/>
      <c r="Q2401"/>
      <c r="R2401"/>
      <c r="S2401"/>
      <c r="T2401"/>
      <c r="U2401"/>
      <c r="V2401"/>
      <c r="W2401"/>
      <c r="X2401" s="82"/>
      <c r="Y2401" s="84"/>
      <c r="Z2401" s="84"/>
      <c r="AA2401" s="85"/>
      <c r="AB2401" s="84"/>
      <c r="AC2401" s="84"/>
      <c r="AD2401" s="84"/>
      <c r="AE2401" s="84"/>
      <c r="AF2401" s="84"/>
      <c r="AG2401" s="84"/>
    </row>
    <row r="2402" spans="14:33">
      <c r="N2402"/>
      <c r="O2402"/>
      <c r="P2402"/>
      <c r="Q2402"/>
      <c r="R2402"/>
      <c r="S2402"/>
      <c r="T2402"/>
      <c r="U2402"/>
      <c r="V2402"/>
      <c r="W2402"/>
      <c r="X2402" s="82"/>
      <c r="Y2402" s="84"/>
      <c r="Z2402" s="84"/>
      <c r="AA2402" s="85"/>
      <c r="AB2402" s="84"/>
      <c r="AC2402" s="84"/>
      <c r="AD2402" s="84"/>
      <c r="AE2402" s="84"/>
      <c r="AF2402" s="84"/>
      <c r="AG2402" s="84"/>
    </row>
    <row r="2403" spans="14:33">
      <c r="N2403"/>
      <c r="O2403"/>
      <c r="P2403"/>
      <c r="Q2403"/>
      <c r="R2403"/>
      <c r="S2403"/>
      <c r="T2403"/>
      <c r="U2403"/>
      <c r="V2403"/>
      <c r="W2403"/>
      <c r="X2403" s="82"/>
      <c r="Y2403" s="84"/>
      <c r="Z2403" s="84"/>
      <c r="AA2403" s="85"/>
      <c r="AB2403" s="84"/>
      <c r="AC2403" s="84"/>
      <c r="AD2403" s="84"/>
      <c r="AE2403" s="84"/>
      <c r="AF2403" s="84"/>
      <c r="AG2403" s="84"/>
    </row>
    <row r="2404" spans="14:33">
      <c r="N2404"/>
      <c r="O2404"/>
      <c r="P2404"/>
      <c r="Q2404"/>
      <c r="R2404"/>
      <c r="S2404"/>
      <c r="T2404"/>
      <c r="U2404"/>
      <c r="V2404"/>
      <c r="W2404"/>
      <c r="X2404" s="82"/>
      <c r="Y2404" s="84"/>
      <c r="Z2404" s="84"/>
      <c r="AA2404" s="85"/>
      <c r="AB2404" s="84"/>
      <c r="AC2404" s="84"/>
      <c r="AD2404" s="84"/>
      <c r="AE2404" s="84"/>
      <c r="AF2404" s="84"/>
      <c r="AG2404" s="84"/>
    </row>
    <row r="2405" spans="14:33">
      <c r="N2405"/>
      <c r="O2405"/>
      <c r="P2405"/>
      <c r="Q2405"/>
      <c r="R2405"/>
      <c r="S2405"/>
      <c r="T2405"/>
      <c r="U2405"/>
      <c r="V2405"/>
      <c r="W2405"/>
      <c r="X2405" s="82"/>
      <c r="Y2405" s="84"/>
      <c r="Z2405" s="84"/>
      <c r="AA2405" s="85"/>
      <c r="AB2405" s="84"/>
      <c r="AC2405" s="84"/>
      <c r="AD2405" s="84"/>
      <c r="AE2405" s="84"/>
      <c r="AF2405" s="84"/>
      <c r="AG2405" s="84"/>
    </row>
    <row r="2406" spans="14:33">
      <c r="N2406"/>
      <c r="O2406"/>
      <c r="P2406"/>
      <c r="Q2406"/>
      <c r="R2406"/>
      <c r="S2406"/>
      <c r="T2406"/>
      <c r="U2406"/>
      <c r="V2406"/>
      <c r="W2406"/>
      <c r="X2406" s="82"/>
      <c r="Y2406" s="84"/>
      <c r="Z2406" s="84"/>
      <c r="AA2406" s="85"/>
      <c r="AB2406" s="84"/>
      <c r="AC2406" s="84"/>
      <c r="AD2406" s="84"/>
      <c r="AE2406" s="84"/>
      <c r="AF2406" s="84"/>
      <c r="AG2406" s="84"/>
    </row>
    <row r="2407" spans="14:33">
      <c r="N2407"/>
      <c r="O2407"/>
      <c r="P2407"/>
      <c r="Q2407"/>
      <c r="R2407"/>
      <c r="S2407"/>
      <c r="T2407"/>
      <c r="U2407"/>
      <c r="V2407"/>
      <c r="W2407"/>
      <c r="X2407" s="82"/>
      <c r="Y2407" s="84"/>
      <c r="Z2407" s="84"/>
      <c r="AA2407" s="85"/>
      <c r="AB2407" s="84"/>
      <c r="AC2407" s="84"/>
      <c r="AD2407" s="84"/>
      <c r="AE2407" s="84"/>
      <c r="AF2407" s="84"/>
      <c r="AG2407" s="84"/>
    </row>
    <row r="2408" spans="14:33">
      <c r="N2408"/>
      <c r="O2408"/>
      <c r="P2408"/>
      <c r="Q2408"/>
      <c r="R2408"/>
      <c r="S2408"/>
      <c r="T2408"/>
      <c r="U2408"/>
      <c r="V2408"/>
      <c r="W2408"/>
      <c r="X2408" s="82"/>
      <c r="Y2408" s="84"/>
      <c r="Z2408" s="84"/>
      <c r="AA2408" s="85"/>
      <c r="AB2408" s="84"/>
      <c r="AC2408" s="84"/>
      <c r="AD2408" s="84"/>
      <c r="AE2408" s="84"/>
      <c r="AF2408" s="84"/>
      <c r="AG2408" s="84"/>
    </row>
    <row r="2409" spans="14:33">
      <c r="N2409"/>
      <c r="O2409"/>
      <c r="P2409"/>
      <c r="Q2409"/>
      <c r="R2409"/>
      <c r="S2409"/>
      <c r="T2409"/>
      <c r="U2409"/>
      <c r="V2409"/>
      <c r="W2409"/>
      <c r="X2409" s="82"/>
      <c r="Y2409" s="84"/>
      <c r="Z2409" s="84"/>
      <c r="AA2409" s="85"/>
      <c r="AB2409" s="84"/>
      <c r="AC2409" s="84"/>
      <c r="AD2409" s="84"/>
      <c r="AE2409" s="84"/>
      <c r="AF2409" s="84"/>
      <c r="AG2409" s="84"/>
    </row>
    <row r="2410" spans="14:33">
      <c r="N2410"/>
      <c r="O2410"/>
      <c r="P2410"/>
      <c r="Q2410"/>
      <c r="R2410"/>
      <c r="S2410"/>
      <c r="T2410"/>
      <c r="U2410"/>
      <c r="V2410"/>
      <c r="W2410"/>
      <c r="X2410" s="82"/>
      <c r="Y2410" s="84"/>
      <c r="Z2410" s="84"/>
      <c r="AA2410" s="85"/>
      <c r="AB2410" s="84"/>
      <c r="AC2410" s="84"/>
      <c r="AD2410" s="84"/>
      <c r="AE2410" s="84"/>
      <c r="AF2410" s="84"/>
      <c r="AG2410" s="84"/>
    </row>
    <row r="2411" spans="14:33">
      <c r="N2411"/>
      <c r="O2411"/>
      <c r="P2411"/>
      <c r="Q2411"/>
      <c r="R2411"/>
      <c r="S2411"/>
      <c r="T2411"/>
      <c r="U2411"/>
      <c r="V2411"/>
      <c r="W2411"/>
      <c r="X2411" s="82"/>
      <c r="Y2411" s="84"/>
      <c r="Z2411" s="84"/>
      <c r="AA2411" s="85"/>
      <c r="AB2411" s="84"/>
      <c r="AC2411" s="84"/>
      <c r="AD2411" s="84"/>
      <c r="AE2411" s="84"/>
      <c r="AF2411" s="84"/>
      <c r="AG2411" s="84"/>
    </row>
    <row r="2412" spans="14:33">
      <c r="N2412"/>
      <c r="O2412"/>
      <c r="P2412"/>
      <c r="Q2412"/>
      <c r="R2412"/>
      <c r="S2412"/>
      <c r="T2412"/>
      <c r="U2412"/>
      <c r="V2412"/>
      <c r="W2412"/>
      <c r="X2412" s="82"/>
      <c r="Y2412" s="84"/>
      <c r="Z2412" s="84"/>
      <c r="AA2412" s="85"/>
      <c r="AB2412" s="84"/>
      <c r="AC2412" s="84"/>
      <c r="AD2412" s="84"/>
      <c r="AE2412" s="84"/>
      <c r="AF2412" s="84"/>
      <c r="AG2412" s="84"/>
    </row>
    <row r="2413" spans="14:33">
      <c r="N2413"/>
      <c r="O2413"/>
      <c r="P2413"/>
      <c r="Q2413"/>
      <c r="R2413"/>
      <c r="S2413"/>
      <c r="T2413"/>
      <c r="U2413"/>
      <c r="V2413"/>
      <c r="W2413"/>
      <c r="X2413" s="82"/>
      <c r="Y2413" s="84"/>
      <c r="Z2413" s="84"/>
      <c r="AA2413" s="85"/>
      <c r="AB2413" s="84"/>
      <c r="AC2413" s="84"/>
      <c r="AD2413" s="84"/>
      <c r="AE2413" s="84"/>
      <c r="AF2413" s="84"/>
      <c r="AG2413" s="84"/>
    </row>
    <row r="2414" spans="14:33">
      <c r="N2414"/>
      <c r="O2414"/>
      <c r="P2414"/>
      <c r="Q2414"/>
      <c r="R2414"/>
      <c r="S2414"/>
      <c r="T2414"/>
      <c r="U2414"/>
      <c r="V2414"/>
      <c r="W2414"/>
      <c r="X2414" s="82"/>
      <c r="Y2414" s="84"/>
      <c r="Z2414" s="84"/>
      <c r="AA2414" s="85"/>
      <c r="AB2414" s="84"/>
      <c r="AC2414" s="84"/>
      <c r="AD2414" s="84"/>
      <c r="AE2414" s="84"/>
      <c r="AF2414" s="84"/>
      <c r="AG2414" s="84"/>
    </row>
    <row r="2415" spans="14:33">
      <c r="N2415"/>
      <c r="O2415"/>
      <c r="P2415"/>
      <c r="Q2415"/>
      <c r="R2415"/>
      <c r="S2415"/>
      <c r="T2415"/>
      <c r="U2415"/>
      <c r="V2415"/>
      <c r="W2415"/>
      <c r="X2415" s="82"/>
      <c r="Y2415" s="84"/>
      <c r="Z2415" s="84"/>
      <c r="AA2415" s="85"/>
      <c r="AB2415" s="84"/>
      <c r="AC2415" s="84"/>
      <c r="AD2415" s="84"/>
      <c r="AE2415" s="84"/>
      <c r="AF2415" s="84"/>
      <c r="AG2415" s="84"/>
    </row>
    <row r="2416" spans="14:33">
      <c r="N2416"/>
      <c r="O2416"/>
      <c r="P2416"/>
      <c r="Q2416"/>
      <c r="R2416"/>
      <c r="S2416"/>
      <c r="T2416"/>
      <c r="U2416"/>
      <c r="V2416"/>
      <c r="W2416"/>
      <c r="X2416" s="82"/>
      <c r="Y2416" s="84"/>
      <c r="Z2416" s="84"/>
      <c r="AA2416" s="85"/>
      <c r="AB2416" s="84"/>
      <c r="AC2416" s="84"/>
      <c r="AD2416" s="84"/>
      <c r="AE2416" s="84"/>
      <c r="AF2416" s="84"/>
      <c r="AG2416" s="84"/>
    </row>
    <row r="2417" spans="14:33">
      <c r="N2417"/>
      <c r="O2417"/>
      <c r="P2417"/>
      <c r="Q2417"/>
      <c r="R2417"/>
      <c r="S2417"/>
      <c r="T2417"/>
      <c r="U2417"/>
      <c r="V2417"/>
      <c r="W2417"/>
      <c r="X2417" s="82"/>
      <c r="Y2417" s="84"/>
      <c r="Z2417" s="84"/>
      <c r="AA2417" s="85"/>
      <c r="AB2417" s="84"/>
      <c r="AC2417" s="84"/>
      <c r="AD2417" s="84"/>
      <c r="AE2417" s="84"/>
      <c r="AF2417" s="84"/>
      <c r="AG2417" s="84"/>
    </row>
    <row r="2418" spans="14:33">
      <c r="N2418"/>
      <c r="O2418"/>
      <c r="P2418"/>
      <c r="Q2418"/>
      <c r="R2418"/>
      <c r="S2418"/>
      <c r="T2418"/>
      <c r="U2418"/>
      <c r="V2418"/>
      <c r="W2418"/>
      <c r="X2418" s="82"/>
      <c r="Y2418" s="84"/>
      <c r="Z2418" s="84"/>
      <c r="AA2418" s="85"/>
      <c r="AB2418" s="84"/>
      <c r="AC2418" s="84"/>
      <c r="AD2418" s="84"/>
      <c r="AE2418" s="84"/>
      <c r="AF2418" s="84"/>
      <c r="AG2418" s="84"/>
    </row>
    <row r="2419" spans="14:33">
      <c r="N2419"/>
      <c r="O2419"/>
      <c r="P2419"/>
      <c r="Q2419"/>
      <c r="R2419"/>
      <c r="S2419"/>
      <c r="T2419"/>
      <c r="U2419"/>
      <c r="V2419"/>
      <c r="W2419"/>
      <c r="X2419" s="82"/>
      <c r="Y2419" s="84"/>
      <c r="Z2419" s="84"/>
      <c r="AA2419" s="85"/>
      <c r="AB2419" s="84"/>
      <c r="AC2419" s="84"/>
      <c r="AD2419" s="84"/>
      <c r="AE2419" s="84"/>
      <c r="AF2419" s="84"/>
      <c r="AG2419" s="84"/>
    </row>
    <row r="2420" spans="14:33">
      <c r="N2420"/>
      <c r="O2420"/>
      <c r="P2420"/>
      <c r="Q2420"/>
      <c r="R2420"/>
      <c r="S2420"/>
      <c r="T2420"/>
      <c r="U2420"/>
      <c r="V2420"/>
      <c r="W2420"/>
      <c r="X2420" s="82"/>
      <c r="Y2420" s="84"/>
      <c r="Z2420" s="84"/>
      <c r="AA2420" s="85"/>
      <c r="AB2420" s="84"/>
      <c r="AC2420" s="84"/>
      <c r="AD2420" s="84"/>
      <c r="AE2420" s="84"/>
      <c r="AF2420" s="84"/>
      <c r="AG2420" s="84"/>
    </row>
    <row r="2421" spans="14:33">
      <c r="N2421"/>
      <c r="O2421"/>
      <c r="P2421"/>
      <c r="Q2421"/>
      <c r="R2421"/>
      <c r="S2421"/>
      <c r="T2421"/>
      <c r="U2421"/>
      <c r="V2421"/>
      <c r="W2421"/>
      <c r="X2421" s="82"/>
      <c r="Y2421" s="84"/>
      <c r="Z2421" s="84"/>
      <c r="AA2421" s="85"/>
      <c r="AB2421" s="84"/>
      <c r="AC2421" s="84"/>
      <c r="AD2421" s="84"/>
      <c r="AE2421" s="84"/>
      <c r="AF2421" s="84"/>
      <c r="AG2421" s="84"/>
    </row>
    <row r="2422" spans="14:33">
      <c r="N2422"/>
      <c r="O2422"/>
      <c r="P2422"/>
      <c r="Q2422"/>
      <c r="R2422"/>
      <c r="S2422"/>
      <c r="T2422"/>
      <c r="U2422"/>
      <c r="V2422"/>
      <c r="W2422"/>
      <c r="X2422" s="82"/>
      <c r="Y2422" s="84"/>
      <c r="Z2422" s="84"/>
      <c r="AA2422" s="85"/>
      <c r="AB2422" s="84"/>
      <c r="AC2422" s="84"/>
      <c r="AD2422" s="84"/>
      <c r="AE2422" s="84"/>
      <c r="AF2422" s="84"/>
      <c r="AG2422" s="84"/>
    </row>
    <row r="2423" spans="14:33">
      <c r="N2423"/>
      <c r="O2423"/>
      <c r="P2423"/>
      <c r="Q2423"/>
      <c r="R2423"/>
      <c r="S2423"/>
      <c r="T2423"/>
      <c r="U2423"/>
      <c r="V2423"/>
      <c r="W2423"/>
      <c r="X2423" s="82"/>
      <c r="Y2423" s="84"/>
      <c r="Z2423" s="84"/>
      <c r="AA2423" s="85"/>
      <c r="AB2423" s="84"/>
      <c r="AC2423" s="84"/>
      <c r="AD2423" s="84"/>
      <c r="AE2423" s="84"/>
      <c r="AF2423" s="84"/>
      <c r="AG2423" s="84"/>
    </row>
    <row r="2424" spans="14:33">
      <c r="N2424"/>
      <c r="O2424"/>
      <c r="P2424"/>
      <c r="Q2424"/>
      <c r="R2424"/>
      <c r="S2424"/>
      <c r="T2424"/>
      <c r="U2424"/>
      <c r="V2424"/>
      <c r="W2424"/>
      <c r="X2424" s="82"/>
      <c r="Y2424" s="84"/>
      <c r="Z2424" s="84"/>
      <c r="AA2424" s="85"/>
      <c r="AB2424" s="84"/>
      <c r="AC2424" s="84"/>
      <c r="AD2424" s="84"/>
      <c r="AE2424" s="84"/>
      <c r="AF2424" s="84"/>
      <c r="AG2424" s="84"/>
    </row>
    <row r="2425" spans="14:33">
      <c r="N2425"/>
      <c r="O2425"/>
      <c r="P2425"/>
      <c r="Q2425"/>
      <c r="R2425"/>
      <c r="S2425"/>
      <c r="T2425"/>
      <c r="U2425"/>
      <c r="V2425"/>
      <c r="W2425"/>
      <c r="X2425" s="82"/>
      <c r="Y2425" s="84"/>
      <c r="Z2425" s="84"/>
      <c r="AA2425" s="85"/>
      <c r="AB2425" s="84"/>
      <c r="AC2425" s="84"/>
      <c r="AD2425" s="84"/>
      <c r="AE2425" s="84"/>
      <c r="AF2425" s="84"/>
      <c r="AG2425" s="84"/>
    </row>
    <row r="2426" spans="14:33">
      <c r="N2426"/>
      <c r="O2426"/>
      <c r="P2426"/>
      <c r="Q2426"/>
      <c r="R2426"/>
      <c r="S2426"/>
      <c r="T2426"/>
      <c r="U2426"/>
      <c r="V2426"/>
      <c r="W2426"/>
      <c r="X2426" s="82"/>
      <c r="Y2426" s="84"/>
      <c r="Z2426" s="84"/>
      <c r="AA2426" s="85"/>
      <c r="AB2426" s="84"/>
      <c r="AC2426" s="84"/>
      <c r="AD2426" s="84"/>
      <c r="AE2426" s="84"/>
      <c r="AF2426" s="84"/>
      <c r="AG2426" s="84"/>
    </row>
    <row r="2427" spans="14:33">
      <c r="N2427"/>
      <c r="O2427"/>
      <c r="P2427"/>
      <c r="Q2427"/>
      <c r="R2427"/>
      <c r="S2427"/>
      <c r="T2427"/>
      <c r="U2427"/>
      <c r="V2427"/>
      <c r="W2427"/>
      <c r="X2427" s="82"/>
      <c r="Y2427" s="84"/>
      <c r="Z2427" s="84"/>
      <c r="AA2427" s="85"/>
      <c r="AB2427" s="84"/>
      <c r="AC2427" s="84"/>
      <c r="AD2427" s="84"/>
      <c r="AE2427" s="84"/>
      <c r="AF2427" s="84"/>
      <c r="AG2427" s="84"/>
    </row>
    <row r="2428" spans="14:33">
      <c r="N2428"/>
      <c r="O2428"/>
      <c r="P2428"/>
      <c r="Q2428"/>
      <c r="R2428"/>
      <c r="S2428"/>
      <c r="T2428"/>
      <c r="U2428"/>
      <c r="V2428"/>
      <c r="W2428"/>
      <c r="X2428" s="82"/>
      <c r="Y2428" s="84"/>
      <c r="Z2428" s="84"/>
      <c r="AA2428" s="85"/>
      <c r="AB2428" s="84"/>
      <c r="AC2428" s="84"/>
      <c r="AD2428" s="84"/>
      <c r="AE2428" s="84"/>
      <c r="AF2428" s="84"/>
      <c r="AG2428" s="84"/>
    </row>
    <row r="2429" spans="14:33">
      <c r="N2429"/>
      <c r="O2429"/>
      <c r="P2429"/>
      <c r="Q2429"/>
      <c r="R2429"/>
      <c r="S2429"/>
      <c r="T2429"/>
      <c r="U2429"/>
      <c r="V2429"/>
      <c r="W2429"/>
      <c r="X2429" s="82"/>
      <c r="Y2429" s="84"/>
      <c r="Z2429" s="84"/>
      <c r="AA2429" s="85"/>
      <c r="AB2429" s="84"/>
      <c r="AC2429" s="84"/>
      <c r="AD2429" s="84"/>
      <c r="AE2429" s="84"/>
      <c r="AF2429" s="84"/>
      <c r="AG2429" s="84"/>
    </row>
    <row r="2430" spans="14:33">
      <c r="N2430"/>
      <c r="O2430"/>
      <c r="P2430"/>
      <c r="Q2430"/>
      <c r="R2430"/>
      <c r="S2430"/>
      <c r="T2430"/>
      <c r="U2430"/>
      <c r="V2430"/>
      <c r="W2430"/>
      <c r="X2430" s="82"/>
      <c r="Y2430" s="84"/>
      <c r="Z2430" s="84"/>
      <c r="AA2430" s="85"/>
      <c r="AB2430" s="84"/>
      <c r="AC2430" s="84"/>
      <c r="AD2430" s="84"/>
      <c r="AE2430" s="84"/>
      <c r="AF2430" s="84"/>
      <c r="AG2430" s="84"/>
    </row>
    <row r="2431" spans="14:33">
      <c r="N2431"/>
      <c r="O2431"/>
      <c r="P2431"/>
      <c r="Q2431"/>
      <c r="R2431"/>
      <c r="S2431"/>
      <c r="T2431"/>
      <c r="U2431"/>
      <c r="V2431"/>
      <c r="W2431"/>
      <c r="X2431" s="82"/>
      <c r="Y2431" s="84"/>
      <c r="Z2431" s="84"/>
      <c r="AA2431" s="85"/>
      <c r="AB2431" s="84"/>
      <c r="AC2431" s="84"/>
      <c r="AD2431" s="84"/>
      <c r="AE2431" s="84"/>
      <c r="AF2431" s="84"/>
      <c r="AG2431" s="84"/>
    </row>
    <row r="2432" spans="14:33">
      <c r="N2432"/>
      <c r="O2432"/>
      <c r="P2432"/>
      <c r="Q2432"/>
      <c r="R2432"/>
      <c r="S2432"/>
      <c r="T2432"/>
      <c r="U2432"/>
      <c r="V2432"/>
      <c r="W2432"/>
      <c r="X2432" s="82"/>
      <c r="Y2432" s="84"/>
      <c r="Z2432" s="84"/>
      <c r="AA2432" s="85"/>
      <c r="AB2432" s="84"/>
      <c r="AC2432" s="84"/>
      <c r="AD2432" s="84"/>
      <c r="AE2432" s="84"/>
      <c r="AF2432" s="84"/>
      <c r="AG2432" s="84"/>
    </row>
    <row r="2433" spans="14:33">
      <c r="N2433"/>
      <c r="O2433"/>
      <c r="P2433"/>
      <c r="Q2433"/>
      <c r="R2433"/>
      <c r="S2433"/>
      <c r="T2433"/>
      <c r="U2433"/>
      <c r="V2433"/>
      <c r="W2433"/>
      <c r="X2433" s="82"/>
      <c r="Y2433" s="84"/>
      <c r="Z2433" s="84"/>
      <c r="AA2433" s="85"/>
      <c r="AB2433" s="84"/>
      <c r="AC2433" s="84"/>
      <c r="AD2433" s="84"/>
      <c r="AE2433" s="84"/>
      <c r="AF2433" s="84"/>
      <c r="AG2433" s="84"/>
    </row>
    <row r="2434" spans="14:33">
      <c r="N2434"/>
      <c r="O2434"/>
      <c r="P2434"/>
      <c r="Q2434"/>
      <c r="R2434"/>
      <c r="S2434"/>
      <c r="T2434"/>
      <c r="U2434"/>
      <c r="V2434"/>
      <c r="W2434"/>
      <c r="X2434" s="82"/>
      <c r="Y2434" s="84"/>
      <c r="Z2434" s="84"/>
      <c r="AA2434" s="85"/>
      <c r="AB2434" s="84"/>
      <c r="AC2434" s="84"/>
      <c r="AD2434" s="84"/>
      <c r="AE2434" s="84"/>
      <c r="AF2434" s="84"/>
      <c r="AG2434" s="84"/>
    </row>
    <row r="2435" spans="14:33">
      <c r="N2435"/>
      <c r="O2435"/>
      <c r="P2435"/>
      <c r="Q2435"/>
      <c r="R2435"/>
      <c r="S2435"/>
      <c r="T2435"/>
      <c r="U2435"/>
      <c r="V2435"/>
      <c r="W2435"/>
      <c r="X2435" s="82"/>
      <c r="Y2435" s="84"/>
      <c r="Z2435" s="84"/>
      <c r="AA2435" s="85"/>
      <c r="AB2435" s="84"/>
      <c r="AC2435" s="84"/>
      <c r="AD2435" s="84"/>
      <c r="AE2435" s="84"/>
      <c r="AF2435" s="84"/>
      <c r="AG2435" s="84"/>
    </row>
    <row r="2436" spans="14:33">
      <c r="N2436"/>
      <c r="O2436"/>
      <c r="P2436"/>
      <c r="Q2436"/>
      <c r="R2436"/>
      <c r="S2436"/>
      <c r="T2436"/>
      <c r="U2436"/>
      <c r="V2436"/>
      <c r="W2436"/>
      <c r="X2436" s="82"/>
      <c r="Y2436" s="84"/>
      <c r="Z2436" s="84"/>
      <c r="AA2436" s="85"/>
      <c r="AB2436" s="84"/>
      <c r="AC2436" s="84"/>
      <c r="AD2436" s="84"/>
      <c r="AE2436" s="84"/>
      <c r="AF2436" s="84"/>
      <c r="AG2436" s="84"/>
    </row>
    <row r="2437" spans="14:33">
      <c r="N2437"/>
      <c r="O2437"/>
      <c r="P2437"/>
      <c r="Q2437"/>
      <c r="R2437"/>
      <c r="S2437"/>
      <c r="T2437"/>
      <c r="U2437"/>
      <c r="V2437"/>
      <c r="W2437"/>
      <c r="X2437" s="82"/>
      <c r="Y2437" s="84"/>
      <c r="Z2437" s="84"/>
      <c r="AA2437" s="85"/>
      <c r="AB2437" s="84"/>
      <c r="AC2437" s="84"/>
      <c r="AD2437" s="84"/>
      <c r="AE2437" s="84"/>
      <c r="AF2437" s="84"/>
      <c r="AG2437" s="84"/>
    </row>
    <row r="2438" spans="14:33">
      <c r="N2438"/>
      <c r="O2438"/>
      <c r="P2438"/>
      <c r="Q2438"/>
      <c r="R2438"/>
      <c r="S2438"/>
      <c r="T2438"/>
      <c r="U2438"/>
      <c r="V2438"/>
      <c r="W2438"/>
      <c r="X2438" s="82"/>
      <c r="Y2438" s="84"/>
      <c r="Z2438" s="84"/>
      <c r="AA2438" s="85"/>
      <c r="AB2438" s="84"/>
      <c r="AC2438" s="84"/>
      <c r="AD2438" s="84"/>
      <c r="AE2438" s="84"/>
      <c r="AF2438" s="84"/>
      <c r="AG2438" s="84"/>
    </row>
    <row r="2439" spans="14:33">
      <c r="N2439"/>
      <c r="O2439"/>
      <c r="P2439"/>
      <c r="Q2439"/>
      <c r="R2439"/>
      <c r="S2439"/>
      <c r="T2439"/>
      <c r="U2439"/>
      <c r="V2439"/>
      <c r="W2439"/>
      <c r="X2439" s="82"/>
      <c r="Y2439" s="84"/>
      <c r="Z2439" s="84"/>
      <c r="AA2439" s="85"/>
      <c r="AB2439" s="84"/>
      <c r="AC2439" s="84"/>
      <c r="AD2439" s="84"/>
      <c r="AE2439" s="84"/>
      <c r="AF2439" s="84"/>
      <c r="AG2439" s="84"/>
    </row>
    <row r="2440" spans="14:33">
      <c r="N2440"/>
      <c r="O2440"/>
      <c r="P2440"/>
      <c r="Q2440"/>
      <c r="R2440"/>
      <c r="S2440"/>
      <c r="T2440"/>
      <c r="U2440"/>
      <c r="V2440"/>
      <c r="W2440"/>
      <c r="X2440" s="82"/>
      <c r="Y2440" s="84"/>
      <c r="Z2440" s="84"/>
      <c r="AA2440" s="85"/>
      <c r="AB2440" s="84"/>
      <c r="AC2440" s="84"/>
      <c r="AD2440" s="84"/>
      <c r="AE2440" s="84"/>
      <c r="AF2440" s="84"/>
      <c r="AG2440" s="84"/>
    </row>
    <row r="2441" spans="14:33">
      <c r="N2441"/>
      <c r="O2441"/>
      <c r="P2441"/>
      <c r="Q2441"/>
      <c r="R2441"/>
      <c r="S2441"/>
      <c r="T2441"/>
      <c r="U2441"/>
      <c r="V2441"/>
      <c r="W2441"/>
      <c r="X2441" s="82"/>
      <c r="Y2441" s="84"/>
      <c r="Z2441" s="84"/>
      <c r="AA2441" s="85"/>
      <c r="AB2441" s="84"/>
      <c r="AC2441" s="84"/>
      <c r="AD2441" s="84"/>
      <c r="AE2441" s="84"/>
      <c r="AF2441" s="84"/>
      <c r="AG2441" s="84"/>
    </row>
    <row r="2442" spans="14:33">
      <c r="N2442"/>
      <c r="O2442"/>
      <c r="P2442"/>
      <c r="Q2442"/>
      <c r="R2442"/>
      <c r="S2442"/>
      <c r="T2442"/>
      <c r="U2442"/>
      <c r="V2442"/>
      <c r="W2442"/>
      <c r="X2442" s="82"/>
      <c r="Y2442" s="84"/>
      <c r="Z2442" s="84"/>
      <c r="AA2442" s="85"/>
      <c r="AB2442" s="84"/>
      <c r="AC2442" s="84"/>
      <c r="AD2442" s="84"/>
      <c r="AE2442" s="84"/>
      <c r="AF2442" s="84"/>
      <c r="AG2442" s="84"/>
    </row>
    <row r="2443" spans="14:33">
      <c r="N2443"/>
      <c r="O2443"/>
      <c r="P2443"/>
      <c r="Q2443"/>
      <c r="R2443"/>
      <c r="S2443"/>
      <c r="T2443"/>
      <c r="U2443"/>
      <c r="V2443"/>
      <c r="W2443"/>
      <c r="X2443" s="82"/>
      <c r="Y2443" s="84"/>
      <c r="Z2443" s="84"/>
      <c r="AA2443" s="85"/>
      <c r="AB2443" s="84"/>
      <c r="AC2443" s="84"/>
      <c r="AD2443" s="84"/>
      <c r="AE2443" s="84"/>
      <c r="AF2443" s="84"/>
      <c r="AG2443" s="84"/>
    </row>
    <row r="2444" spans="14:33">
      <c r="N2444"/>
      <c r="O2444"/>
      <c r="P2444"/>
      <c r="Q2444"/>
      <c r="R2444"/>
      <c r="S2444"/>
      <c r="T2444"/>
      <c r="U2444"/>
      <c r="V2444"/>
      <c r="W2444"/>
      <c r="X2444" s="82"/>
      <c r="Y2444" s="84"/>
      <c r="Z2444" s="84"/>
      <c r="AA2444" s="85"/>
      <c r="AB2444" s="84"/>
      <c r="AC2444" s="84"/>
      <c r="AD2444" s="84"/>
      <c r="AE2444" s="84"/>
      <c r="AF2444" s="84"/>
      <c r="AG2444" s="84"/>
    </row>
    <row r="2445" spans="14:33">
      <c r="N2445"/>
      <c r="O2445"/>
      <c r="P2445"/>
      <c r="Q2445"/>
      <c r="R2445"/>
      <c r="S2445"/>
      <c r="T2445"/>
      <c r="U2445"/>
      <c r="V2445"/>
      <c r="W2445"/>
      <c r="X2445" s="82"/>
      <c r="Y2445" s="84"/>
      <c r="Z2445" s="84"/>
      <c r="AA2445" s="85"/>
      <c r="AB2445" s="84"/>
      <c r="AC2445" s="84"/>
      <c r="AD2445" s="84"/>
      <c r="AE2445" s="84"/>
      <c r="AF2445" s="84"/>
      <c r="AG2445" s="84"/>
    </row>
    <row r="2446" spans="14:33">
      <c r="N2446"/>
      <c r="O2446"/>
      <c r="P2446"/>
      <c r="Q2446"/>
      <c r="R2446"/>
      <c r="S2446"/>
      <c r="T2446"/>
      <c r="U2446"/>
      <c r="V2446"/>
      <c r="W2446"/>
      <c r="X2446" s="82"/>
      <c r="Y2446" s="84"/>
      <c r="Z2446" s="84"/>
      <c r="AA2446" s="85"/>
      <c r="AB2446" s="84"/>
      <c r="AC2446" s="84"/>
      <c r="AD2446" s="84"/>
      <c r="AE2446" s="84"/>
      <c r="AF2446" s="84"/>
      <c r="AG2446" s="84"/>
    </row>
    <row r="2447" spans="14:33">
      <c r="N2447"/>
      <c r="O2447"/>
      <c r="P2447"/>
      <c r="Q2447"/>
      <c r="R2447"/>
      <c r="S2447"/>
      <c r="T2447"/>
      <c r="U2447"/>
      <c r="V2447"/>
      <c r="W2447"/>
      <c r="X2447" s="82"/>
      <c r="Y2447" s="84"/>
      <c r="Z2447" s="84"/>
      <c r="AA2447" s="85"/>
      <c r="AB2447" s="84"/>
      <c r="AC2447" s="84"/>
      <c r="AD2447" s="84"/>
      <c r="AE2447" s="84"/>
      <c r="AF2447" s="84"/>
      <c r="AG2447" s="84"/>
    </row>
    <row r="2448" spans="14:33">
      <c r="N2448"/>
      <c r="O2448"/>
      <c r="P2448"/>
      <c r="Q2448"/>
      <c r="R2448"/>
      <c r="S2448"/>
      <c r="T2448"/>
      <c r="U2448"/>
      <c r="V2448"/>
      <c r="W2448"/>
      <c r="X2448" s="82"/>
      <c r="Y2448" s="84"/>
      <c r="Z2448" s="84"/>
      <c r="AA2448" s="85"/>
      <c r="AB2448" s="84"/>
      <c r="AC2448" s="84"/>
      <c r="AD2448" s="84"/>
      <c r="AE2448" s="84"/>
      <c r="AF2448" s="84"/>
      <c r="AG2448" s="84"/>
    </row>
    <row r="2449" spans="14:33">
      <c r="N2449"/>
      <c r="O2449"/>
      <c r="P2449"/>
      <c r="Q2449"/>
      <c r="R2449"/>
      <c r="S2449"/>
      <c r="T2449"/>
      <c r="U2449"/>
      <c r="V2449"/>
      <c r="W2449"/>
      <c r="X2449" s="82"/>
      <c r="Y2449" s="84"/>
      <c r="Z2449" s="84"/>
      <c r="AA2449" s="85"/>
      <c r="AB2449" s="84"/>
      <c r="AC2449" s="84"/>
      <c r="AD2449" s="84"/>
      <c r="AE2449" s="84"/>
      <c r="AF2449" s="84"/>
      <c r="AG2449" s="84"/>
    </row>
    <row r="2450" spans="14:33">
      <c r="N2450"/>
      <c r="O2450"/>
      <c r="P2450"/>
      <c r="Q2450"/>
      <c r="R2450"/>
      <c r="S2450"/>
      <c r="T2450"/>
      <c r="U2450"/>
      <c r="V2450"/>
      <c r="W2450"/>
      <c r="X2450" s="82"/>
      <c r="Y2450" s="84"/>
      <c r="Z2450" s="84"/>
      <c r="AA2450" s="85"/>
      <c r="AB2450" s="84"/>
      <c r="AC2450" s="84"/>
      <c r="AD2450" s="84"/>
      <c r="AE2450" s="84"/>
      <c r="AF2450" s="84"/>
      <c r="AG2450" s="84"/>
    </row>
    <row r="2451" spans="14:33">
      <c r="N2451"/>
      <c r="O2451"/>
      <c r="P2451"/>
      <c r="Q2451"/>
      <c r="R2451"/>
      <c r="S2451"/>
      <c r="T2451"/>
      <c r="U2451"/>
      <c r="V2451"/>
      <c r="W2451"/>
      <c r="X2451" s="82"/>
      <c r="Y2451" s="84"/>
      <c r="Z2451" s="84"/>
      <c r="AA2451" s="85"/>
      <c r="AB2451" s="84"/>
      <c r="AC2451" s="84"/>
      <c r="AD2451" s="84"/>
      <c r="AE2451" s="84"/>
      <c r="AF2451" s="84"/>
      <c r="AG2451" s="84"/>
    </row>
    <row r="2452" spans="14:33">
      <c r="N2452"/>
      <c r="O2452"/>
      <c r="P2452"/>
      <c r="Q2452"/>
      <c r="R2452"/>
      <c r="S2452"/>
      <c r="T2452"/>
      <c r="U2452"/>
      <c r="V2452"/>
      <c r="W2452"/>
      <c r="X2452" s="82"/>
      <c r="Y2452" s="84"/>
      <c r="Z2452" s="84"/>
      <c r="AA2452" s="85"/>
      <c r="AB2452" s="84"/>
      <c r="AC2452" s="84"/>
      <c r="AD2452" s="84"/>
      <c r="AE2452" s="84"/>
      <c r="AF2452" s="84"/>
      <c r="AG2452" s="84"/>
    </row>
    <row r="2453" spans="14:33">
      <c r="N2453"/>
      <c r="O2453"/>
      <c r="P2453"/>
      <c r="Q2453"/>
      <c r="R2453"/>
      <c r="S2453"/>
      <c r="T2453"/>
      <c r="U2453"/>
      <c r="V2453"/>
      <c r="W2453"/>
      <c r="X2453" s="82"/>
      <c r="Y2453" s="84"/>
      <c r="Z2453" s="84"/>
      <c r="AA2453" s="85"/>
      <c r="AB2453" s="84"/>
      <c r="AC2453" s="84"/>
      <c r="AD2453" s="84"/>
      <c r="AE2453" s="84"/>
      <c r="AF2453" s="84"/>
      <c r="AG2453" s="84"/>
    </row>
    <row r="2454" spans="14:33">
      <c r="N2454"/>
      <c r="O2454"/>
      <c r="P2454"/>
      <c r="Q2454"/>
      <c r="R2454"/>
      <c r="S2454"/>
      <c r="T2454"/>
      <c r="U2454"/>
      <c r="V2454"/>
      <c r="W2454"/>
      <c r="X2454" s="82"/>
      <c r="Y2454" s="84"/>
      <c r="Z2454" s="84"/>
      <c r="AA2454" s="85"/>
      <c r="AB2454" s="84"/>
      <c r="AC2454" s="84"/>
      <c r="AD2454" s="84"/>
      <c r="AE2454" s="84"/>
      <c r="AF2454" s="84"/>
      <c r="AG2454" s="84"/>
    </row>
    <row r="2455" spans="14:33">
      <c r="N2455"/>
      <c r="O2455"/>
      <c r="P2455"/>
      <c r="Q2455"/>
      <c r="R2455"/>
      <c r="S2455"/>
      <c r="T2455"/>
      <c r="U2455"/>
      <c r="V2455"/>
      <c r="W2455"/>
      <c r="X2455" s="82"/>
      <c r="Y2455" s="84"/>
      <c r="Z2455" s="84"/>
      <c r="AA2455" s="85"/>
      <c r="AB2455" s="84"/>
      <c r="AC2455" s="84"/>
      <c r="AD2455" s="84"/>
      <c r="AE2455" s="84"/>
      <c r="AF2455" s="84"/>
      <c r="AG2455" s="84"/>
    </row>
    <row r="2456" spans="14:33">
      <c r="N2456"/>
      <c r="O2456"/>
      <c r="P2456"/>
      <c r="Q2456"/>
      <c r="R2456"/>
      <c r="S2456"/>
      <c r="T2456"/>
      <c r="U2456"/>
      <c r="V2456"/>
      <c r="W2456"/>
      <c r="X2456" s="82"/>
      <c r="Y2456" s="84"/>
      <c r="Z2456" s="84"/>
      <c r="AA2456" s="85"/>
      <c r="AB2456" s="84"/>
      <c r="AC2456" s="84"/>
      <c r="AD2456" s="84"/>
      <c r="AE2456" s="84"/>
      <c r="AF2456" s="84"/>
      <c r="AG2456" s="84"/>
    </row>
    <row r="2457" spans="14:33">
      <c r="N2457"/>
      <c r="O2457"/>
      <c r="P2457"/>
      <c r="Q2457"/>
      <c r="R2457"/>
      <c r="S2457"/>
      <c r="T2457"/>
      <c r="U2457"/>
      <c r="V2457"/>
      <c r="W2457"/>
      <c r="X2457" s="82"/>
      <c r="Y2457" s="84"/>
      <c r="Z2457" s="84"/>
      <c r="AA2457" s="85"/>
      <c r="AB2457" s="84"/>
      <c r="AC2457" s="84"/>
      <c r="AD2457" s="84"/>
      <c r="AE2457" s="84"/>
      <c r="AF2457" s="84"/>
      <c r="AG2457" s="84"/>
    </row>
    <row r="2458" spans="14:33">
      <c r="N2458"/>
      <c r="O2458"/>
      <c r="P2458"/>
      <c r="Q2458"/>
      <c r="R2458"/>
      <c r="S2458"/>
      <c r="T2458"/>
      <c r="U2458"/>
      <c r="V2458"/>
      <c r="W2458"/>
      <c r="X2458" s="82"/>
      <c r="Y2458" s="84"/>
      <c r="Z2458" s="84"/>
      <c r="AA2458" s="85"/>
      <c r="AB2458" s="84"/>
      <c r="AC2458" s="84"/>
      <c r="AD2458" s="84"/>
      <c r="AE2458" s="84"/>
      <c r="AF2458" s="84"/>
      <c r="AG2458" s="84"/>
    </row>
    <row r="2459" spans="14:33">
      <c r="N2459"/>
      <c r="O2459"/>
      <c r="P2459"/>
      <c r="Q2459"/>
      <c r="R2459"/>
      <c r="S2459"/>
      <c r="T2459"/>
      <c r="U2459"/>
      <c r="V2459"/>
      <c r="W2459"/>
      <c r="X2459" s="82"/>
      <c r="Y2459" s="84"/>
      <c r="Z2459" s="84"/>
      <c r="AA2459" s="85"/>
      <c r="AB2459" s="84"/>
      <c r="AC2459" s="84"/>
      <c r="AD2459" s="84"/>
      <c r="AE2459" s="84"/>
      <c r="AF2459" s="84"/>
      <c r="AG2459" s="84"/>
    </row>
    <row r="2460" spans="14:33">
      <c r="N2460"/>
      <c r="O2460"/>
      <c r="P2460"/>
      <c r="Q2460"/>
      <c r="R2460"/>
      <c r="S2460"/>
      <c r="T2460"/>
      <c r="U2460"/>
      <c r="V2460"/>
      <c r="W2460"/>
      <c r="X2460" s="82"/>
      <c r="Y2460" s="84"/>
      <c r="Z2460" s="84"/>
      <c r="AA2460" s="85"/>
      <c r="AB2460" s="84"/>
      <c r="AC2460" s="84"/>
      <c r="AD2460" s="84"/>
      <c r="AE2460" s="84"/>
      <c r="AF2460" s="84"/>
      <c r="AG2460" s="84"/>
    </row>
    <row r="2461" spans="14:33">
      <c r="N2461"/>
      <c r="O2461"/>
      <c r="P2461"/>
      <c r="Q2461"/>
      <c r="R2461"/>
      <c r="S2461"/>
      <c r="T2461"/>
      <c r="U2461"/>
      <c r="V2461"/>
      <c r="W2461"/>
      <c r="X2461" s="82"/>
      <c r="Y2461" s="84"/>
      <c r="Z2461" s="84"/>
      <c r="AA2461" s="85"/>
      <c r="AB2461" s="84"/>
      <c r="AC2461" s="84"/>
      <c r="AD2461" s="84"/>
      <c r="AE2461" s="84"/>
      <c r="AF2461" s="84"/>
      <c r="AG2461" s="84"/>
    </row>
    <row r="2462" spans="14:33">
      <c r="N2462"/>
      <c r="O2462"/>
      <c r="P2462"/>
      <c r="Q2462"/>
      <c r="R2462"/>
      <c r="S2462"/>
      <c r="T2462"/>
      <c r="U2462"/>
      <c r="V2462"/>
      <c r="W2462"/>
      <c r="X2462" s="82"/>
      <c r="Y2462" s="84"/>
      <c r="Z2462" s="84"/>
      <c r="AA2462" s="85"/>
      <c r="AB2462" s="84"/>
      <c r="AC2462" s="84"/>
      <c r="AD2462" s="84"/>
      <c r="AE2462" s="84"/>
      <c r="AF2462" s="84"/>
      <c r="AG2462" s="84"/>
    </row>
    <row r="2463" spans="14:33">
      <c r="N2463"/>
      <c r="O2463"/>
      <c r="P2463"/>
      <c r="Q2463"/>
      <c r="R2463"/>
      <c r="S2463"/>
      <c r="T2463"/>
      <c r="U2463"/>
      <c r="V2463"/>
      <c r="W2463"/>
      <c r="X2463" s="82"/>
      <c r="Y2463" s="84"/>
      <c r="Z2463" s="84"/>
      <c r="AA2463" s="85"/>
      <c r="AB2463" s="84"/>
      <c r="AC2463" s="84"/>
      <c r="AD2463" s="84"/>
      <c r="AE2463" s="84"/>
      <c r="AF2463" s="84"/>
      <c r="AG2463" s="84"/>
    </row>
    <row r="2464" spans="14:33">
      <c r="N2464"/>
      <c r="O2464"/>
      <c r="P2464"/>
      <c r="Q2464"/>
      <c r="R2464"/>
      <c r="S2464"/>
      <c r="T2464"/>
      <c r="U2464"/>
      <c r="V2464"/>
      <c r="W2464"/>
      <c r="X2464" s="82"/>
      <c r="Y2464" s="84"/>
      <c r="Z2464" s="84"/>
      <c r="AA2464" s="85"/>
      <c r="AB2464" s="84"/>
      <c r="AC2464" s="84"/>
      <c r="AD2464" s="84"/>
      <c r="AE2464" s="84"/>
      <c r="AF2464" s="84"/>
      <c r="AG2464" s="84"/>
    </row>
    <row r="2465" spans="14:33">
      <c r="N2465"/>
      <c r="O2465"/>
      <c r="P2465"/>
      <c r="Q2465"/>
      <c r="R2465"/>
      <c r="S2465"/>
      <c r="T2465"/>
      <c r="U2465"/>
      <c r="V2465"/>
      <c r="W2465"/>
      <c r="X2465" s="82"/>
      <c r="Y2465" s="84"/>
      <c r="Z2465" s="84"/>
      <c r="AA2465" s="85"/>
      <c r="AB2465" s="84"/>
      <c r="AC2465" s="84"/>
      <c r="AD2465" s="84"/>
      <c r="AE2465" s="84"/>
      <c r="AF2465" s="84"/>
      <c r="AG2465" s="84"/>
    </row>
    <row r="2466" spans="14:33">
      <c r="N2466"/>
      <c r="O2466"/>
      <c r="P2466"/>
      <c r="Q2466"/>
      <c r="R2466"/>
      <c r="S2466"/>
      <c r="T2466"/>
      <c r="U2466"/>
      <c r="V2466"/>
      <c r="W2466"/>
      <c r="X2466" s="82"/>
      <c r="Y2466" s="84"/>
      <c r="Z2466" s="84"/>
      <c r="AA2466" s="85"/>
      <c r="AB2466" s="84"/>
      <c r="AC2466" s="84"/>
      <c r="AD2466" s="84"/>
      <c r="AE2466" s="84"/>
      <c r="AF2466" s="84"/>
      <c r="AG2466" s="84"/>
    </row>
    <row r="2467" spans="14:33">
      <c r="N2467"/>
      <c r="O2467"/>
      <c r="P2467"/>
      <c r="Q2467"/>
      <c r="R2467"/>
      <c r="S2467"/>
      <c r="T2467"/>
      <c r="U2467"/>
      <c r="V2467"/>
      <c r="W2467"/>
      <c r="X2467" s="82"/>
      <c r="Y2467" s="84"/>
      <c r="Z2467" s="84"/>
      <c r="AA2467" s="85"/>
      <c r="AB2467" s="84"/>
      <c r="AC2467" s="84"/>
      <c r="AD2467" s="84"/>
      <c r="AE2467" s="84"/>
      <c r="AF2467" s="84"/>
      <c r="AG2467" s="84"/>
    </row>
    <row r="2468" spans="14:33">
      <c r="N2468"/>
      <c r="O2468"/>
      <c r="P2468"/>
      <c r="Q2468"/>
      <c r="R2468"/>
      <c r="S2468"/>
      <c r="T2468"/>
      <c r="U2468"/>
      <c r="V2468"/>
      <c r="W2468"/>
      <c r="X2468" s="82"/>
      <c r="Y2468" s="84"/>
      <c r="Z2468" s="84"/>
      <c r="AA2468" s="85"/>
      <c r="AB2468" s="84"/>
      <c r="AC2468" s="84"/>
      <c r="AD2468" s="84"/>
      <c r="AE2468" s="84"/>
      <c r="AF2468" s="84"/>
      <c r="AG2468" s="84"/>
    </row>
    <row r="2469" spans="14:33">
      <c r="N2469"/>
      <c r="O2469"/>
      <c r="P2469"/>
      <c r="Q2469"/>
      <c r="R2469"/>
      <c r="S2469"/>
      <c r="T2469"/>
      <c r="U2469"/>
      <c r="V2469"/>
      <c r="W2469"/>
      <c r="X2469" s="82"/>
      <c r="Y2469" s="84"/>
      <c r="Z2469" s="84"/>
      <c r="AA2469" s="85"/>
      <c r="AB2469" s="84"/>
      <c r="AC2469" s="84"/>
      <c r="AD2469" s="84"/>
      <c r="AE2469" s="84"/>
      <c r="AF2469" s="84"/>
      <c r="AG2469" s="84"/>
    </row>
    <row r="2470" spans="14:33">
      <c r="N2470"/>
      <c r="O2470"/>
      <c r="P2470"/>
      <c r="Q2470"/>
      <c r="R2470"/>
      <c r="S2470"/>
      <c r="T2470"/>
      <c r="U2470"/>
      <c r="V2470"/>
      <c r="W2470"/>
      <c r="X2470" s="82"/>
      <c r="Y2470" s="84"/>
      <c r="Z2470" s="84"/>
      <c r="AA2470" s="85"/>
      <c r="AB2470" s="84"/>
      <c r="AC2470" s="84"/>
      <c r="AD2470" s="84"/>
      <c r="AE2470" s="84"/>
      <c r="AF2470" s="84"/>
      <c r="AG2470" s="84"/>
    </row>
    <row r="2471" spans="14:33">
      <c r="N2471"/>
      <c r="O2471"/>
      <c r="P2471"/>
      <c r="Q2471"/>
      <c r="R2471"/>
      <c r="S2471"/>
      <c r="T2471"/>
      <c r="U2471"/>
      <c r="V2471"/>
      <c r="W2471"/>
      <c r="X2471" s="82"/>
      <c r="Y2471" s="84"/>
      <c r="Z2471" s="84"/>
      <c r="AA2471" s="85"/>
      <c r="AB2471" s="84"/>
      <c r="AC2471" s="84"/>
      <c r="AD2471" s="84"/>
      <c r="AE2471" s="84"/>
      <c r="AF2471" s="84"/>
      <c r="AG2471" s="84"/>
    </row>
    <row r="2472" spans="14:33">
      <c r="N2472"/>
      <c r="O2472"/>
      <c r="P2472"/>
      <c r="Q2472"/>
      <c r="R2472"/>
      <c r="S2472"/>
      <c r="T2472"/>
      <c r="U2472"/>
      <c r="V2472"/>
      <c r="W2472"/>
      <c r="X2472" s="82"/>
      <c r="Y2472" s="84"/>
      <c r="Z2472" s="84"/>
      <c r="AA2472" s="85"/>
      <c r="AB2472" s="84"/>
      <c r="AC2472" s="84"/>
      <c r="AD2472" s="84"/>
      <c r="AE2472" s="84"/>
      <c r="AF2472" s="84"/>
      <c r="AG2472" s="84"/>
    </row>
    <row r="2473" spans="14:33">
      <c r="N2473"/>
      <c r="O2473"/>
      <c r="P2473"/>
      <c r="Q2473"/>
      <c r="R2473"/>
      <c r="S2473"/>
      <c r="T2473"/>
      <c r="U2473"/>
      <c r="V2473"/>
      <c r="W2473"/>
      <c r="X2473" s="82"/>
      <c r="Y2473" s="84"/>
      <c r="Z2473" s="84"/>
      <c r="AA2473" s="85"/>
      <c r="AB2473" s="84"/>
      <c r="AC2473" s="84"/>
      <c r="AD2473" s="84"/>
      <c r="AE2473" s="84"/>
      <c r="AF2473" s="84"/>
      <c r="AG2473" s="84"/>
    </row>
    <row r="2474" spans="14:33">
      <c r="N2474"/>
      <c r="O2474"/>
      <c r="P2474"/>
      <c r="Q2474"/>
      <c r="R2474"/>
      <c r="S2474"/>
      <c r="T2474"/>
      <c r="U2474"/>
      <c r="V2474"/>
      <c r="W2474"/>
      <c r="X2474" s="82"/>
      <c r="Y2474" s="84"/>
      <c r="Z2474" s="84"/>
      <c r="AA2474" s="85"/>
      <c r="AB2474" s="84"/>
      <c r="AC2474" s="84"/>
      <c r="AD2474" s="84"/>
      <c r="AE2474" s="84"/>
      <c r="AF2474" s="84"/>
      <c r="AG2474" s="84"/>
    </row>
    <row r="2475" spans="14:33">
      <c r="N2475"/>
      <c r="O2475"/>
      <c r="P2475"/>
      <c r="Q2475"/>
      <c r="R2475"/>
      <c r="S2475"/>
      <c r="T2475"/>
      <c r="U2475"/>
      <c r="V2475"/>
      <c r="W2475"/>
      <c r="X2475" s="82"/>
      <c r="Y2475" s="84"/>
      <c r="Z2475" s="84"/>
      <c r="AA2475" s="85"/>
      <c r="AB2475" s="84"/>
      <c r="AC2475" s="84"/>
      <c r="AD2475" s="84"/>
      <c r="AE2475" s="84"/>
      <c r="AF2475" s="84"/>
      <c r="AG2475" s="84"/>
    </row>
    <row r="2476" spans="14:33">
      <c r="N2476"/>
      <c r="O2476"/>
      <c r="P2476"/>
      <c r="Q2476"/>
      <c r="R2476"/>
      <c r="S2476"/>
      <c r="T2476"/>
      <c r="U2476"/>
      <c r="V2476"/>
      <c r="W2476"/>
      <c r="X2476" s="82"/>
      <c r="Y2476" s="84"/>
      <c r="Z2476" s="84"/>
      <c r="AA2476" s="85"/>
      <c r="AB2476" s="84"/>
      <c r="AC2476" s="84"/>
      <c r="AD2476" s="84"/>
      <c r="AE2476" s="84"/>
      <c r="AF2476" s="84"/>
      <c r="AG2476" s="84"/>
    </row>
    <row r="2477" spans="14:33">
      <c r="N2477"/>
      <c r="O2477"/>
      <c r="P2477"/>
      <c r="Q2477"/>
      <c r="R2477"/>
      <c r="S2477"/>
      <c r="T2477"/>
      <c r="U2477"/>
      <c r="V2477"/>
      <c r="W2477"/>
      <c r="X2477" s="82"/>
      <c r="Y2477" s="84"/>
      <c r="Z2477" s="84"/>
      <c r="AA2477" s="85"/>
      <c r="AB2477" s="84"/>
      <c r="AC2477" s="84"/>
      <c r="AD2477" s="84"/>
      <c r="AE2477" s="84"/>
      <c r="AF2477" s="84"/>
      <c r="AG2477" s="84"/>
    </row>
    <row r="2478" spans="14:33">
      <c r="N2478"/>
      <c r="O2478"/>
      <c r="P2478"/>
      <c r="Q2478"/>
      <c r="R2478"/>
      <c r="S2478"/>
      <c r="T2478"/>
      <c r="U2478"/>
      <c r="V2478"/>
      <c r="W2478"/>
      <c r="X2478" s="82"/>
      <c r="Y2478" s="84"/>
      <c r="Z2478" s="84"/>
      <c r="AA2478" s="85"/>
      <c r="AB2478" s="84"/>
      <c r="AC2478" s="84"/>
      <c r="AD2478" s="84"/>
      <c r="AE2478" s="84"/>
      <c r="AF2478" s="84"/>
      <c r="AG2478" s="84"/>
    </row>
    <row r="2479" spans="14:33">
      <c r="N2479"/>
      <c r="O2479"/>
      <c r="P2479"/>
      <c r="Q2479"/>
      <c r="R2479"/>
      <c r="S2479"/>
      <c r="T2479"/>
      <c r="U2479"/>
      <c r="V2479"/>
      <c r="W2479"/>
      <c r="X2479" s="82"/>
      <c r="Y2479" s="84"/>
      <c r="Z2479" s="84"/>
      <c r="AA2479" s="85"/>
      <c r="AB2479" s="84"/>
      <c r="AC2479" s="84"/>
      <c r="AD2479" s="84"/>
      <c r="AE2479" s="84"/>
      <c r="AF2479" s="84"/>
      <c r="AG2479" s="84"/>
    </row>
    <row r="2480" spans="14:33">
      <c r="N2480"/>
      <c r="O2480"/>
      <c r="P2480"/>
      <c r="Q2480"/>
      <c r="R2480"/>
      <c r="S2480"/>
      <c r="T2480"/>
      <c r="U2480"/>
      <c r="V2480"/>
      <c r="W2480"/>
      <c r="X2480" s="82"/>
      <c r="Y2480" s="84"/>
      <c r="Z2480" s="84"/>
      <c r="AA2480" s="85"/>
      <c r="AB2480" s="84"/>
      <c r="AC2480" s="84"/>
      <c r="AD2480" s="84"/>
      <c r="AE2480" s="84"/>
      <c r="AF2480" s="84"/>
      <c r="AG2480" s="84"/>
    </row>
    <row r="2481" spans="14:33">
      <c r="N2481"/>
      <c r="O2481"/>
      <c r="P2481"/>
      <c r="Q2481"/>
      <c r="R2481"/>
      <c r="S2481"/>
      <c r="T2481"/>
      <c r="U2481"/>
      <c r="V2481"/>
      <c r="W2481"/>
      <c r="X2481" s="82"/>
      <c r="Y2481" s="84"/>
      <c r="Z2481" s="84"/>
      <c r="AA2481" s="85"/>
      <c r="AB2481" s="84"/>
      <c r="AC2481" s="84"/>
      <c r="AD2481" s="84"/>
      <c r="AE2481" s="84"/>
      <c r="AF2481" s="84"/>
      <c r="AG2481" s="84"/>
    </row>
    <row r="2482" spans="14:33">
      <c r="N2482"/>
      <c r="O2482"/>
      <c r="P2482"/>
      <c r="Q2482"/>
      <c r="R2482"/>
      <c r="S2482"/>
      <c r="T2482"/>
      <c r="U2482"/>
      <c r="V2482"/>
      <c r="W2482"/>
      <c r="X2482" s="82"/>
      <c r="Y2482" s="84"/>
      <c r="Z2482" s="84"/>
      <c r="AA2482" s="85"/>
      <c r="AB2482" s="84"/>
      <c r="AC2482" s="84"/>
      <c r="AD2482" s="84"/>
      <c r="AE2482" s="84"/>
      <c r="AF2482" s="84"/>
      <c r="AG2482" s="84"/>
    </row>
    <row r="2483" spans="14:33">
      <c r="N2483"/>
      <c r="O2483"/>
      <c r="P2483"/>
      <c r="Q2483"/>
      <c r="R2483"/>
      <c r="S2483"/>
      <c r="T2483"/>
      <c r="U2483"/>
      <c r="V2483"/>
      <c r="W2483"/>
      <c r="X2483" s="82"/>
      <c r="Y2483" s="84"/>
      <c r="Z2483" s="84"/>
      <c r="AA2483" s="85"/>
      <c r="AB2483" s="84"/>
      <c r="AC2483" s="84"/>
      <c r="AD2483" s="84"/>
      <c r="AE2483" s="84"/>
      <c r="AF2483" s="84"/>
      <c r="AG2483" s="84"/>
    </row>
    <row r="2484" spans="14:33">
      <c r="N2484"/>
      <c r="O2484"/>
      <c r="P2484"/>
      <c r="Q2484"/>
      <c r="R2484"/>
      <c r="S2484"/>
      <c r="T2484"/>
      <c r="U2484"/>
      <c r="V2484"/>
      <c r="W2484"/>
      <c r="X2484" s="82"/>
      <c r="Y2484" s="84"/>
      <c r="Z2484" s="84"/>
      <c r="AA2484" s="85"/>
      <c r="AB2484" s="84"/>
      <c r="AC2484" s="84"/>
      <c r="AD2484" s="84"/>
      <c r="AE2484" s="84"/>
      <c r="AF2484" s="84"/>
      <c r="AG2484" s="84"/>
    </row>
    <row r="2485" spans="14:33">
      <c r="N2485"/>
      <c r="O2485"/>
      <c r="P2485"/>
      <c r="Q2485"/>
      <c r="R2485"/>
      <c r="S2485"/>
      <c r="T2485"/>
      <c r="U2485"/>
      <c r="V2485"/>
      <c r="W2485"/>
      <c r="X2485" s="82"/>
      <c r="Y2485" s="84"/>
      <c r="Z2485" s="84"/>
      <c r="AA2485" s="85"/>
      <c r="AB2485" s="84"/>
      <c r="AC2485" s="84"/>
      <c r="AD2485" s="84"/>
      <c r="AE2485" s="84"/>
      <c r="AF2485" s="84"/>
      <c r="AG2485" s="84"/>
    </row>
    <row r="2486" spans="14:33">
      <c r="N2486"/>
      <c r="O2486"/>
      <c r="P2486"/>
      <c r="Q2486"/>
      <c r="R2486"/>
      <c r="S2486"/>
      <c r="T2486"/>
      <c r="U2486"/>
      <c r="V2486"/>
      <c r="W2486"/>
      <c r="X2486" s="82"/>
      <c r="Y2486" s="84"/>
      <c r="Z2486" s="84"/>
      <c r="AA2486" s="85"/>
      <c r="AB2486" s="84"/>
      <c r="AC2486" s="84"/>
      <c r="AD2486" s="84"/>
      <c r="AE2486" s="84"/>
      <c r="AF2486" s="84"/>
      <c r="AG2486" s="84"/>
    </row>
    <row r="2487" spans="14:33">
      <c r="N2487"/>
      <c r="O2487"/>
      <c r="P2487"/>
      <c r="Q2487"/>
      <c r="R2487"/>
      <c r="S2487"/>
      <c r="T2487"/>
      <c r="U2487"/>
      <c r="V2487"/>
      <c r="W2487"/>
      <c r="X2487" s="82"/>
      <c r="Y2487" s="84"/>
      <c r="Z2487" s="84"/>
      <c r="AA2487" s="85"/>
      <c r="AB2487" s="84"/>
      <c r="AC2487" s="84"/>
      <c r="AD2487" s="84"/>
      <c r="AE2487" s="84"/>
      <c r="AF2487" s="84"/>
      <c r="AG2487" s="84"/>
    </row>
    <row r="2488" spans="14:33">
      <c r="N2488"/>
      <c r="O2488"/>
      <c r="P2488"/>
      <c r="Q2488"/>
      <c r="R2488"/>
      <c r="S2488"/>
      <c r="T2488"/>
      <c r="U2488"/>
      <c r="V2488"/>
      <c r="W2488"/>
      <c r="X2488" s="82"/>
      <c r="Y2488" s="84"/>
      <c r="Z2488" s="84"/>
      <c r="AA2488" s="85"/>
      <c r="AB2488" s="84"/>
      <c r="AC2488" s="84"/>
      <c r="AD2488" s="84"/>
      <c r="AE2488" s="84"/>
      <c r="AF2488" s="84"/>
      <c r="AG2488" s="84"/>
    </row>
    <row r="2489" spans="14:33">
      <c r="N2489"/>
      <c r="O2489"/>
      <c r="P2489"/>
      <c r="Q2489"/>
      <c r="R2489"/>
      <c r="S2489"/>
      <c r="T2489"/>
      <c r="U2489"/>
      <c r="V2489"/>
      <c r="W2489"/>
      <c r="X2489" s="82"/>
      <c r="Y2489" s="84"/>
      <c r="Z2489" s="84"/>
      <c r="AA2489" s="85"/>
      <c r="AB2489" s="84"/>
      <c r="AC2489" s="84"/>
      <c r="AD2489" s="84"/>
      <c r="AE2489" s="84"/>
      <c r="AF2489" s="84"/>
      <c r="AG2489" s="84"/>
    </row>
    <row r="2490" spans="14:33">
      <c r="N2490"/>
      <c r="O2490"/>
      <c r="P2490"/>
      <c r="Q2490"/>
      <c r="R2490"/>
      <c r="S2490"/>
      <c r="T2490"/>
      <c r="U2490"/>
      <c r="V2490"/>
      <c r="W2490"/>
      <c r="X2490" s="82"/>
      <c r="Y2490" s="84"/>
      <c r="Z2490" s="84"/>
      <c r="AA2490" s="85"/>
      <c r="AB2490" s="84"/>
      <c r="AC2490" s="84"/>
      <c r="AD2490" s="84"/>
      <c r="AE2490" s="84"/>
      <c r="AF2490" s="84"/>
      <c r="AG2490" s="84"/>
    </row>
    <row r="2491" spans="14:33">
      <c r="N2491"/>
      <c r="O2491"/>
      <c r="P2491"/>
      <c r="Q2491"/>
      <c r="R2491"/>
      <c r="S2491"/>
      <c r="T2491"/>
      <c r="U2491"/>
      <c r="V2491"/>
      <c r="W2491"/>
      <c r="X2491" s="82"/>
      <c r="Y2491" s="84"/>
      <c r="Z2491" s="84"/>
      <c r="AA2491" s="85"/>
      <c r="AB2491" s="84"/>
      <c r="AC2491" s="84"/>
      <c r="AD2491" s="84"/>
      <c r="AE2491" s="84"/>
      <c r="AF2491" s="84"/>
      <c r="AG2491" s="84"/>
    </row>
    <row r="2492" spans="14:33">
      <c r="N2492"/>
      <c r="O2492"/>
      <c r="P2492"/>
      <c r="Q2492"/>
      <c r="R2492"/>
      <c r="S2492"/>
      <c r="T2492"/>
      <c r="U2492"/>
      <c r="V2492"/>
      <c r="W2492"/>
      <c r="X2492" s="82"/>
      <c r="Y2492" s="84"/>
      <c r="Z2492" s="84"/>
      <c r="AA2492" s="85"/>
      <c r="AB2492" s="84"/>
      <c r="AC2492" s="84"/>
      <c r="AD2492" s="84"/>
      <c r="AE2492" s="84"/>
      <c r="AF2492" s="84"/>
      <c r="AG2492" s="84"/>
    </row>
    <row r="2493" spans="14:33">
      <c r="N2493"/>
      <c r="O2493"/>
      <c r="P2493"/>
      <c r="Q2493"/>
      <c r="R2493"/>
      <c r="S2493"/>
      <c r="T2493"/>
      <c r="U2493"/>
      <c r="V2493"/>
      <c r="W2493"/>
      <c r="X2493" s="82"/>
      <c r="Y2493" s="84"/>
      <c r="Z2493" s="84"/>
      <c r="AA2493" s="85"/>
      <c r="AB2493" s="84"/>
      <c r="AC2493" s="84"/>
      <c r="AD2493" s="84"/>
      <c r="AE2493" s="84"/>
      <c r="AF2493" s="84"/>
      <c r="AG2493" s="84"/>
    </row>
    <row r="2494" spans="14:33">
      <c r="N2494"/>
      <c r="O2494"/>
      <c r="P2494"/>
      <c r="Q2494"/>
      <c r="R2494"/>
      <c r="S2494"/>
      <c r="T2494"/>
      <c r="U2494"/>
      <c r="V2494"/>
      <c r="W2494"/>
      <c r="X2494" s="82"/>
      <c r="Y2494" s="84"/>
      <c r="Z2494" s="84"/>
      <c r="AA2494" s="85"/>
      <c r="AB2494" s="84"/>
      <c r="AC2494" s="84"/>
      <c r="AD2494" s="84"/>
      <c r="AE2494" s="84"/>
      <c r="AF2494" s="84"/>
      <c r="AG2494" s="84"/>
    </row>
    <row r="2495" spans="14:33">
      <c r="N2495"/>
      <c r="O2495"/>
      <c r="P2495"/>
      <c r="Q2495"/>
      <c r="R2495"/>
      <c r="S2495"/>
      <c r="T2495"/>
      <c r="U2495"/>
      <c r="V2495"/>
      <c r="W2495"/>
      <c r="X2495" s="82"/>
      <c r="Y2495" s="84"/>
      <c r="Z2495" s="84"/>
      <c r="AA2495" s="85"/>
      <c r="AB2495" s="84"/>
      <c r="AC2495" s="84"/>
      <c r="AD2495" s="84"/>
      <c r="AE2495" s="84"/>
      <c r="AF2495" s="84"/>
      <c r="AG2495" s="84"/>
    </row>
    <row r="2496" spans="14:33">
      <c r="N2496"/>
      <c r="O2496"/>
      <c r="P2496"/>
      <c r="Q2496"/>
      <c r="R2496"/>
      <c r="S2496"/>
      <c r="T2496"/>
      <c r="U2496"/>
      <c r="V2496"/>
      <c r="W2496"/>
      <c r="X2496" s="82"/>
      <c r="Y2496" s="84"/>
      <c r="Z2496" s="84"/>
      <c r="AA2496" s="85"/>
      <c r="AB2496" s="84"/>
      <c r="AC2496" s="84"/>
      <c r="AD2496" s="84"/>
      <c r="AE2496" s="84"/>
      <c r="AF2496" s="84"/>
      <c r="AG2496" s="84"/>
    </row>
    <row r="2497" spans="14:33">
      <c r="N2497"/>
      <c r="O2497"/>
      <c r="P2497"/>
      <c r="Q2497"/>
      <c r="R2497"/>
      <c r="S2497"/>
      <c r="T2497"/>
      <c r="U2497"/>
      <c r="V2497"/>
      <c r="W2497"/>
      <c r="X2497" s="82"/>
      <c r="Y2497" s="84"/>
      <c r="Z2497" s="84"/>
      <c r="AA2497" s="85"/>
      <c r="AB2497" s="84"/>
      <c r="AC2497" s="84"/>
      <c r="AD2497" s="84"/>
      <c r="AE2497" s="84"/>
      <c r="AF2497" s="84"/>
      <c r="AG2497" s="84"/>
    </row>
    <row r="2498" spans="14:33">
      <c r="N2498"/>
      <c r="O2498"/>
      <c r="P2498"/>
      <c r="Q2498"/>
      <c r="R2498"/>
      <c r="S2498"/>
      <c r="T2498"/>
      <c r="U2498"/>
      <c r="V2498"/>
      <c r="W2498"/>
      <c r="X2498" s="82"/>
      <c r="Y2498" s="84"/>
      <c r="Z2498" s="84"/>
      <c r="AA2498" s="85"/>
      <c r="AB2498" s="84"/>
      <c r="AC2498" s="84"/>
      <c r="AD2498" s="84"/>
      <c r="AE2498" s="84"/>
      <c r="AF2498" s="84"/>
      <c r="AG2498" s="84"/>
    </row>
    <row r="2499" spans="14:33">
      <c r="N2499"/>
      <c r="O2499"/>
      <c r="P2499"/>
      <c r="Q2499"/>
      <c r="R2499"/>
      <c r="S2499"/>
      <c r="T2499"/>
      <c r="U2499"/>
      <c r="V2499"/>
      <c r="W2499"/>
      <c r="X2499" s="82"/>
      <c r="Y2499" s="84"/>
      <c r="Z2499" s="84"/>
      <c r="AA2499" s="85"/>
      <c r="AB2499" s="84"/>
      <c r="AC2499" s="84"/>
      <c r="AD2499" s="84"/>
      <c r="AE2499" s="84"/>
      <c r="AF2499" s="84"/>
      <c r="AG2499" s="84"/>
    </row>
    <row r="2500" spans="14:33">
      <c r="N2500"/>
      <c r="O2500"/>
      <c r="P2500"/>
      <c r="Q2500"/>
      <c r="R2500"/>
      <c r="S2500"/>
      <c r="T2500"/>
      <c r="U2500"/>
      <c r="V2500"/>
      <c r="W2500"/>
      <c r="X2500" s="82"/>
      <c r="Y2500" s="84"/>
      <c r="Z2500" s="84"/>
      <c r="AA2500" s="85"/>
      <c r="AB2500" s="84"/>
      <c r="AC2500" s="84"/>
      <c r="AD2500" s="84"/>
      <c r="AE2500" s="84"/>
      <c r="AF2500" s="84"/>
      <c r="AG2500" s="84"/>
    </row>
    <row r="2501" spans="14:33">
      <c r="N2501"/>
      <c r="O2501"/>
      <c r="P2501"/>
      <c r="Q2501"/>
      <c r="R2501"/>
      <c r="S2501"/>
      <c r="T2501"/>
      <c r="U2501"/>
      <c r="V2501"/>
      <c r="W2501"/>
      <c r="X2501" s="82"/>
      <c r="Y2501" s="84"/>
      <c r="Z2501" s="84"/>
      <c r="AA2501" s="85"/>
      <c r="AB2501" s="84"/>
      <c r="AC2501" s="84"/>
      <c r="AD2501" s="84"/>
      <c r="AE2501" s="84"/>
      <c r="AF2501" s="84"/>
      <c r="AG2501" s="84"/>
    </row>
    <row r="2502" spans="14:33">
      <c r="N2502"/>
      <c r="O2502"/>
      <c r="P2502"/>
      <c r="Q2502"/>
      <c r="R2502"/>
      <c r="S2502"/>
      <c r="T2502"/>
      <c r="U2502"/>
      <c r="V2502"/>
      <c r="W2502"/>
      <c r="X2502" s="82"/>
      <c r="Y2502" s="84"/>
      <c r="Z2502" s="84"/>
      <c r="AA2502" s="85"/>
      <c r="AB2502" s="84"/>
      <c r="AC2502" s="84"/>
      <c r="AD2502" s="84"/>
      <c r="AE2502" s="84"/>
      <c r="AF2502" s="84"/>
      <c r="AG2502" s="84"/>
    </row>
    <row r="2503" spans="14:33">
      <c r="N2503"/>
      <c r="O2503"/>
      <c r="P2503"/>
      <c r="Q2503"/>
      <c r="R2503"/>
      <c r="S2503"/>
      <c r="T2503"/>
      <c r="U2503"/>
      <c r="V2503"/>
      <c r="W2503"/>
      <c r="X2503" s="82"/>
      <c r="Y2503" s="84"/>
      <c r="Z2503" s="84"/>
      <c r="AA2503" s="85"/>
      <c r="AB2503" s="84"/>
      <c r="AC2503" s="84"/>
      <c r="AD2503" s="84"/>
      <c r="AE2503" s="84"/>
      <c r="AF2503" s="84"/>
      <c r="AG2503" s="84"/>
    </row>
    <row r="2504" spans="14:33">
      <c r="N2504"/>
      <c r="O2504"/>
      <c r="P2504"/>
      <c r="Q2504"/>
      <c r="R2504"/>
      <c r="S2504"/>
      <c r="T2504"/>
      <c r="U2504"/>
      <c r="V2504"/>
      <c r="W2504"/>
      <c r="X2504" s="82"/>
      <c r="Y2504" s="84"/>
      <c r="Z2504" s="84"/>
      <c r="AA2504" s="85"/>
      <c r="AB2504" s="84"/>
      <c r="AC2504" s="84"/>
      <c r="AD2504" s="84"/>
      <c r="AE2504" s="84"/>
      <c r="AF2504" s="84"/>
      <c r="AG2504" s="84"/>
    </row>
    <row r="2505" spans="14:33">
      <c r="N2505"/>
      <c r="O2505"/>
      <c r="P2505"/>
      <c r="Q2505"/>
      <c r="R2505"/>
      <c r="S2505"/>
      <c r="T2505"/>
      <c r="U2505"/>
      <c r="V2505"/>
      <c r="W2505"/>
      <c r="X2505" s="82"/>
      <c r="Y2505" s="84"/>
      <c r="Z2505" s="84"/>
      <c r="AA2505" s="85"/>
      <c r="AB2505" s="84"/>
      <c r="AC2505" s="84"/>
      <c r="AD2505" s="84"/>
      <c r="AE2505" s="84"/>
      <c r="AF2505" s="84"/>
      <c r="AG2505" s="84"/>
    </row>
    <row r="2506" spans="14:33">
      <c r="N2506"/>
      <c r="O2506"/>
      <c r="P2506"/>
      <c r="Q2506"/>
      <c r="R2506"/>
      <c r="S2506"/>
      <c r="T2506"/>
      <c r="U2506"/>
      <c r="V2506"/>
      <c r="W2506"/>
      <c r="X2506" s="82"/>
      <c r="Y2506" s="84"/>
      <c r="Z2506" s="84"/>
      <c r="AA2506" s="85"/>
      <c r="AB2506" s="84"/>
      <c r="AC2506" s="84"/>
      <c r="AD2506" s="84"/>
      <c r="AE2506" s="84"/>
      <c r="AF2506" s="84"/>
      <c r="AG2506" s="84"/>
    </row>
    <row r="2507" spans="14:33">
      <c r="N2507"/>
      <c r="O2507"/>
      <c r="P2507"/>
      <c r="Q2507"/>
      <c r="R2507"/>
      <c r="S2507"/>
      <c r="T2507"/>
      <c r="U2507"/>
      <c r="V2507"/>
      <c r="W2507"/>
      <c r="X2507" s="82"/>
      <c r="Y2507" s="84"/>
      <c r="Z2507" s="84"/>
      <c r="AA2507" s="85"/>
      <c r="AB2507" s="84"/>
      <c r="AC2507" s="84"/>
      <c r="AD2507" s="84"/>
      <c r="AE2507" s="84"/>
      <c r="AF2507" s="84"/>
      <c r="AG2507" s="84"/>
    </row>
    <row r="2508" spans="14:33">
      <c r="N2508"/>
      <c r="O2508"/>
      <c r="P2508"/>
      <c r="Q2508"/>
      <c r="R2508"/>
      <c r="S2508"/>
      <c r="T2508"/>
      <c r="U2508"/>
      <c r="V2508"/>
      <c r="W2508"/>
      <c r="X2508" s="82"/>
      <c r="Y2508" s="84"/>
      <c r="Z2508" s="84"/>
      <c r="AA2508" s="85"/>
      <c r="AB2508" s="84"/>
      <c r="AC2508" s="84"/>
      <c r="AD2508" s="84"/>
      <c r="AE2508" s="84"/>
      <c r="AF2508" s="84"/>
      <c r="AG2508" s="84"/>
    </row>
    <row r="2509" spans="14:33">
      <c r="N2509"/>
      <c r="O2509"/>
      <c r="P2509"/>
      <c r="Q2509"/>
      <c r="R2509"/>
      <c r="S2509"/>
      <c r="T2509"/>
      <c r="U2509"/>
      <c r="V2509"/>
      <c r="W2509"/>
      <c r="X2509" s="82"/>
      <c r="Y2509" s="84"/>
      <c r="Z2509" s="84"/>
      <c r="AA2509" s="85"/>
      <c r="AB2509" s="84"/>
      <c r="AC2509" s="84"/>
      <c r="AD2509" s="84"/>
      <c r="AE2509" s="84"/>
      <c r="AF2509" s="84"/>
      <c r="AG2509" s="84"/>
    </row>
    <row r="2510" spans="14:33">
      <c r="N2510"/>
      <c r="O2510"/>
      <c r="P2510"/>
      <c r="Q2510"/>
      <c r="R2510"/>
      <c r="S2510"/>
      <c r="T2510"/>
      <c r="U2510"/>
      <c r="V2510"/>
      <c r="W2510"/>
      <c r="X2510" s="82"/>
      <c r="Y2510" s="84"/>
      <c r="Z2510" s="84"/>
      <c r="AA2510" s="85"/>
      <c r="AB2510" s="84"/>
      <c r="AC2510" s="84"/>
      <c r="AD2510" s="84"/>
      <c r="AE2510" s="84"/>
      <c r="AF2510" s="84"/>
      <c r="AG2510" s="84"/>
    </row>
    <row r="2511" spans="14:33">
      <c r="N2511"/>
      <c r="O2511"/>
      <c r="P2511"/>
      <c r="Q2511"/>
      <c r="R2511"/>
      <c r="S2511"/>
      <c r="T2511"/>
      <c r="U2511"/>
      <c r="V2511"/>
      <c r="W2511"/>
      <c r="X2511" s="82"/>
      <c r="Y2511" s="84"/>
      <c r="Z2511" s="84"/>
      <c r="AA2511" s="85"/>
      <c r="AB2511" s="84"/>
      <c r="AC2511" s="84"/>
      <c r="AD2511" s="84"/>
      <c r="AE2511" s="84"/>
      <c r="AF2511" s="84"/>
      <c r="AG2511" s="84"/>
    </row>
    <row r="2512" spans="14:33">
      <c r="N2512"/>
      <c r="O2512"/>
      <c r="P2512"/>
      <c r="Q2512"/>
      <c r="R2512"/>
      <c r="S2512"/>
      <c r="T2512"/>
      <c r="U2512"/>
      <c r="V2512"/>
      <c r="W2512"/>
      <c r="X2512" s="82"/>
      <c r="Y2512" s="84"/>
      <c r="Z2512" s="84"/>
      <c r="AA2512" s="85"/>
      <c r="AB2512" s="84"/>
      <c r="AC2512" s="84"/>
      <c r="AD2512" s="84"/>
      <c r="AE2512" s="84"/>
      <c r="AF2512" s="84"/>
      <c r="AG2512" s="84"/>
    </row>
    <row r="2513" spans="14:33">
      <c r="N2513"/>
      <c r="O2513"/>
      <c r="P2513"/>
      <c r="Q2513"/>
      <c r="R2513"/>
      <c r="S2513"/>
      <c r="T2513"/>
      <c r="U2513"/>
      <c r="V2513"/>
      <c r="W2513"/>
      <c r="X2513" s="82"/>
      <c r="Y2513" s="84"/>
      <c r="Z2513" s="84"/>
      <c r="AA2513" s="85"/>
      <c r="AB2513" s="84"/>
      <c r="AC2513" s="84"/>
      <c r="AD2513" s="84"/>
      <c r="AE2513" s="84"/>
      <c r="AF2513" s="84"/>
      <c r="AG2513" s="84"/>
    </row>
    <row r="2514" spans="14:33">
      <c r="N2514"/>
      <c r="O2514"/>
      <c r="P2514"/>
      <c r="Q2514"/>
      <c r="R2514"/>
      <c r="S2514"/>
      <c r="T2514"/>
      <c r="U2514"/>
      <c r="V2514"/>
      <c r="W2514"/>
      <c r="X2514" s="82"/>
      <c r="Y2514" s="84"/>
      <c r="Z2514" s="84"/>
      <c r="AA2514" s="85"/>
      <c r="AB2514" s="84"/>
      <c r="AC2514" s="84"/>
      <c r="AD2514" s="84"/>
      <c r="AE2514" s="84"/>
      <c r="AF2514" s="84"/>
      <c r="AG2514" s="84"/>
    </row>
    <row r="2515" spans="14:33">
      <c r="N2515"/>
      <c r="O2515"/>
      <c r="P2515"/>
      <c r="Q2515"/>
      <c r="R2515"/>
      <c r="S2515"/>
      <c r="T2515"/>
      <c r="U2515"/>
      <c r="V2515"/>
      <c r="W2515"/>
      <c r="X2515" s="82"/>
      <c r="Y2515" s="84"/>
      <c r="Z2515" s="84"/>
      <c r="AA2515" s="85"/>
      <c r="AB2515" s="84"/>
      <c r="AC2515" s="84"/>
      <c r="AD2515" s="84"/>
      <c r="AE2515" s="84"/>
      <c r="AF2515" s="84"/>
      <c r="AG2515" s="84"/>
    </row>
    <row r="2516" spans="14:33">
      <c r="N2516"/>
      <c r="O2516"/>
      <c r="P2516"/>
      <c r="Q2516"/>
      <c r="R2516"/>
      <c r="S2516"/>
      <c r="T2516"/>
      <c r="U2516"/>
      <c r="V2516"/>
      <c r="W2516"/>
      <c r="X2516" s="82"/>
      <c r="Y2516" s="84"/>
      <c r="Z2516" s="84"/>
      <c r="AA2516" s="85"/>
      <c r="AB2516" s="84"/>
      <c r="AC2516" s="84"/>
      <c r="AD2516" s="84"/>
      <c r="AE2516" s="84"/>
      <c r="AF2516" s="84"/>
      <c r="AG2516" s="84"/>
    </row>
    <row r="2517" spans="14:33">
      <c r="N2517"/>
      <c r="O2517"/>
      <c r="P2517"/>
      <c r="Q2517"/>
      <c r="R2517"/>
      <c r="S2517"/>
      <c r="T2517"/>
      <c r="U2517"/>
      <c r="V2517"/>
      <c r="W2517"/>
      <c r="X2517" s="82"/>
      <c r="Y2517" s="84"/>
      <c r="Z2517" s="84"/>
      <c r="AA2517" s="85"/>
      <c r="AB2517" s="84"/>
      <c r="AC2517" s="84"/>
      <c r="AD2517" s="84"/>
      <c r="AE2517" s="84"/>
      <c r="AF2517" s="84"/>
      <c r="AG2517" s="84"/>
    </row>
    <row r="2518" spans="14:33">
      <c r="N2518"/>
      <c r="O2518"/>
      <c r="P2518"/>
      <c r="Q2518"/>
      <c r="R2518"/>
      <c r="S2518"/>
      <c r="T2518"/>
      <c r="U2518"/>
      <c r="V2518"/>
      <c r="W2518"/>
      <c r="X2518" s="82"/>
      <c r="Y2518" s="84"/>
      <c r="Z2518" s="84"/>
      <c r="AA2518" s="85"/>
      <c r="AB2518" s="84"/>
      <c r="AC2518" s="84"/>
      <c r="AD2518" s="84"/>
      <c r="AE2518" s="84"/>
      <c r="AF2518" s="84"/>
      <c r="AG2518" s="84"/>
    </row>
    <row r="2519" spans="14:33">
      <c r="N2519"/>
      <c r="O2519"/>
      <c r="P2519"/>
      <c r="Q2519"/>
      <c r="R2519"/>
      <c r="S2519"/>
      <c r="T2519"/>
      <c r="U2519"/>
      <c r="V2519"/>
      <c r="W2519"/>
      <c r="X2519" s="82"/>
      <c r="Y2519" s="84"/>
      <c r="Z2519" s="84"/>
      <c r="AA2519" s="85"/>
      <c r="AB2519" s="84"/>
      <c r="AC2519" s="84"/>
      <c r="AD2519" s="84"/>
      <c r="AE2519" s="84"/>
      <c r="AF2519" s="84"/>
      <c r="AG2519" s="84"/>
    </row>
    <row r="2520" spans="14:33">
      <c r="N2520"/>
      <c r="O2520"/>
      <c r="P2520"/>
      <c r="Q2520"/>
      <c r="R2520"/>
      <c r="S2520"/>
      <c r="T2520"/>
      <c r="U2520"/>
      <c r="V2520"/>
      <c r="W2520"/>
      <c r="X2520" s="82"/>
      <c r="Y2520" s="84"/>
      <c r="Z2520" s="84"/>
      <c r="AA2520" s="85"/>
      <c r="AB2520" s="84"/>
      <c r="AC2520" s="84"/>
      <c r="AD2520" s="84"/>
      <c r="AE2520" s="84"/>
      <c r="AF2520" s="84"/>
      <c r="AG2520" s="84"/>
    </row>
    <row r="2521" spans="14:33">
      <c r="N2521"/>
      <c r="O2521"/>
      <c r="P2521"/>
      <c r="Q2521"/>
      <c r="R2521"/>
      <c r="S2521"/>
      <c r="T2521"/>
      <c r="U2521"/>
      <c r="V2521"/>
      <c r="W2521"/>
      <c r="X2521" s="82"/>
      <c r="Y2521" s="84"/>
      <c r="Z2521" s="84"/>
      <c r="AA2521" s="85"/>
      <c r="AB2521" s="84"/>
      <c r="AC2521" s="84"/>
      <c r="AD2521" s="84"/>
      <c r="AE2521" s="84"/>
      <c r="AF2521" s="84"/>
      <c r="AG2521" s="84"/>
    </row>
    <row r="2522" spans="14:33">
      <c r="N2522"/>
      <c r="O2522"/>
      <c r="P2522"/>
      <c r="Q2522"/>
      <c r="R2522"/>
      <c r="S2522"/>
      <c r="T2522"/>
      <c r="U2522"/>
      <c r="V2522"/>
      <c r="W2522"/>
      <c r="X2522" s="82"/>
      <c r="Y2522" s="84"/>
      <c r="Z2522" s="84"/>
      <c r="AA2522" s="85"/>
      <c r="AB2522" s="84"/>
      <c r="AC2522" s="84"/>
      <c r="AD2522" s="84"/>
      <c r="AE2522" s="84"/>
      <c r="AF2522" s="84"/>
      <c r="AG2522" s="84"/>
    </row>
    <row r="2523" spans="14:33">
      <c r="N2523"/>
      <c r="O2523"/>
      <c r="P2523"/>
      <c r="Q2523"/>
      <c r="R2523"/>
      <c r="S2523"/>
      <c r="T2523"/>
      <c r="U2523"/>
      <c r="V2523"/>
      <c r="W2523"/>
      <c r="X2523" s="82"/>
      <c r="Y2523" s="84"/>
      <c r="Z2523" s="84"/>
      <c r="AA2523" s="85"/>
      <c r="AB2523" s="84"/>
      <c r="AC2523" s="84"/>
      <c r="AD2523" s="84"/>
      <c r="AE2523" s="84"/>
      <c r="AF2523" s="84"/>
      <c r="AG2523" s="84"/>
    </row>
    <row r="2524" spans="14:33">
      <c r="N2524"/>
      <c r="O2524"/>
      <c r="P2524"/>
      <c r="Q2524"/>
      <c r="R2524"/>
      <c r="S2524"/>
      <c r="T2524"/>
      <c r="U2524"/>
      <c r="V2524"/>
      <c r="W2524"/>
      <c r="X2524" s="82"/>
      <c r="Y2524" s="84"/>
      <c r="Z2524" s="84"/>
      <c r="AA2524" s="85"/>
      <c r="AB2524" s="84"/>
      <c r="AC2524" s="84"/>
      <c r="AD2524" s="84"/>
      <c r="AE2524" s="84"/>
      <c r="AF2524" s="84"/>
      <c r="AG2524" s="84"/>
    </row>
    <row r="2525" spans="14:33">
      <c r="N2525"/>
      <c r="O2525"/>
      <c r="P2525"/>
      <c r="Q2525"/>
      <c r="R2525"/>
      <c r="S2525"/>
      <c r="T2525"/>
      <c r="U2525"/>
      <c r="V2525"/>
      <c r="W2525"/>
      <c r="X2525" s="82"/>
      <c r="Y2525" s="84"/>
      <c r="Z2525" s="84"/>
      <c r="AA2525" s="85"/>
      <c r="AB2525" s="84"/>
      <c r="AC2525" s="84"/>
      <c r="AD2525" s="84"/>
      <c r="AE2525" s="84"/>
      <c r="AF2525" s="84"/>
      <c r="AG2525" s="84"/>
    </row>
    <row r="2526" spans="14:33">
      <c r="N2526"/>
      <c r="O2526"/>
      <c r="P2526"/>
      <c r="Q2526"/>
      <c r="R2526"/>
      <c r="S2526"/>
      <c r="T2526"/>
      <c r="U2526"/>
      <c r="V2526"/>
      <c r="W2526"/>
      <c r="X2526" s="82"/>
      <c r="Y2526" s="84"/>
      <c r="Z2526" s="84"/>
      <c r="AA2526" s="85"/>
      <c r="AB2526" s="84"/>
      <c r="AC2526" s="84"/>
      <c r="AD2526" s="84"/>
      <c r="AE2526" s="84"/>
      <c r="AF2526" s="84"/>
      <c r="AG2526" s="84"/>
    </row>
    <row r="2527" spans="14:33">
      <c r="N2527"/>
      <c r="O2527"/>
      <c r="P2527"/>
      <c r="Q2527"/>
      <c r="R2527"/>
      <c r="S2527"/>
      <c r="T2527"/>
      <c r="U2527"/>
      <c r="V2527"/>
      <c r="W2527"/>
      <c r="X2527" s="82"/>
      <c r="Y2527" s="84"/>
      <c r="Z2527" s="84"/>
      <c r="AA2527" s="85"/>
      <c r="AB2527" s="84"/>
      <c r="AC2527" s="84"/>
      <c r="AD2527" s="84"/>
      <c r="AE2527" s="84"/>
      <c r="AF2527" s="84"/>
      <c r="AG2527" s="84"/>
    </row>
    <row r="2528" spans="14:33">
      <c r="N2528"/>
      <c r="O2528"/>
      <c r="P2528"/>
      <c r="Q2528"/>
      <c r="R2528"/>
      <c r="S2528"/>
      <c r="T2528"/>
      <c r="U2528"/>
      <c r="V2528"/>
      <c r="W2528"/>
      <c r="X2528" s="82"/>
      <c r="Y2528" s="84"/>
      <c r="Z2528" s="84"/>
      <c r="AA2528" s="85"/>
      <c r="AB2528" s="84"/>
      <c r="AC2528" s="84"/>
      <c r="AD2528" s="84"/>
      <c r="AE2528" s="84"/>
      <c r="AF2528" s="84"/>
      <c r="AG2528" s="84"/>
    </row>
    <row r="2529" spans="14:33">
      <c r="N2529"/>
      <c r="O2529"/>
      <c r="P2529"/>
      <c r="Q2529"/>
      <c r="R2529"/>
      <c r="S2529"/>
      <c r="T2529"/>
      <c r="U2529"/>
      <c r="V2529"/>
      <c r="W2529"/>
      <c r="X2529" s="82"/>
      <c r="Y2529" s="84"/>
      <c r="Z2529" s="84"/>
      <c r="AA2529" s="85"/>
      <c r="AB2529" s="84"/>
      <c r="AC2529" s="84"/>
      <c r="AD2529" s="84"/>
      <c r="AE2529" s="84"/>
      <c r="AF2529" s="84"/>
      <c r="AG2529" s="84"/>
    </row>
    <row r="2530" spans="14:33">
      <c r="N2530"/>
      <c r="O2530"/>
      <c r="P2530"/>
      <c r="Q2530"/>
      <c r="R2530"/>
      <c r="S2530"/>
      <c r="T2530"/>
      <c r="U2530"/>
      <c r="V2530"/>
      <c r="W2530"/>
      <c r="X2530" s="82"/>
      <c r="Y2530" s="84"/>
      <c r="Z2530" s="84"/>
      <c r="AA2530" s="85"/>
      <c r="AB2530" s="84"/>
      <c r="AC2530" s="84"/>
      <c r="AD2530" s="84"/>
      <c r="AE2530" s="84"/>
      <c r="AF2530" s="84"/>
      <c r="AG2530" s="84"/>
    </row>
    <row r="2531" spans="14:33">
      <c r="N2531"/>
      <c r="O2531"/>
      <c r="P2531"/>
      <c r="Q2531"/>
      <c r="R2531"/>
      <c r="S2531"/>
      <c r="T2531"/>
      <c r="U2531"/>
      <c r="V2531"/>
      <c r="W2531"/>
      <c r="X2531" s="82"/>
      <c r="Y2531" s="84"/>
      <c r="Z2531" s="84"/>
      <c r="AA2531" s="85"/>
      <c r="AB2531" s="84"/>
      <c r="AC2531" s="84"/>
      <c r="AD2531" s="84"/>
      <c r="AE2531" s="84"/>
      <c r="AF2531" s="84"/>
      <c r="AG2531" s="84"/>
    </row>
    <row r="2532" spans="14:33">
      <c r="N2532"/>
      <c r="O2532"/>
      <c r="P2532"/>
      <c r="Q2532"/>
      <c r="R2532"/>
      <c r="S2532"/>
      <c r="T2532"/>
      <c r="U2532"/>
      <c r="V2532"/>
      <c r="W2532"/>
      <c r="X2532" s="82"/>
      <c r="Y2532" s="84"/>
      <c r="Z2532" s="84"/>
      <c r="AA2532" s="85"/>
      <c r="AB2532" s="84"/>
      <c r="AC2532" s="84"/>
      <c r="AD2532" s="84"/>
      <c r="AE2532" s="84"/>
      <c r="AF2532" s="84"/>
      <c r="AG2532" s="84"/>
    </row>
    <row r="2533" spans="14:33">
      <c r="N2533"/>
      <c r="O2533"/>
      <c r="P2533"/>
      <c r="Q2533"/>
      <c r="R2533"/>
      <c r="S2533"/>
      <c r="T2533"/>
      <c r="U2533"/>
      <c r="V2533"/>
      <c r="W2533"/>
      <c r="X2533" s="82"/>
      <c r="Y2533" s="84"/>
      <c r="Z2533" s="84"/>
      <c r="AA2533" s="85"/>
      <c r="AB2533" s="84"/>
      <c r="AC2533" s="84"/>
      <c r="AD2533" s="84"/>
      <c r="AE2533" s="84"/>
      <c r="AF2533" s="84"/>
      <c r="AG2533" s="84"/>
    </row>
    <row r="2534" spans="14:33">
      <c r="N2534"/>
      <c r="O2534"/>
      <c r="P2534"/>
      <c r="Q2534"/>
      <c r="R2534"/>
      <c r="S2534"/>
      <c r="T2534"/>
      <c r="U2534"/>
      <c r="V2534"/>
      <c r="W2534"/>
      <c r="X2534" s="82"/>
      <c r="Y2534" s="84"/>
      <c r="Z2534" s="84"/>
      <c r="AA2534" s="85"/>
      <c r="AB2534" s="84"/>
      <c r="AC2534" s="84"/>
      <c r="AD2534" s="84"/>
      <c r="AE2534" s="84"/>
      <c r="AF2534" s="84"/>
      <c r="AG2534" s="84"/>
    </row>
    <row r="2535" spans="14:33">
      <c r="N2535"/>
      <c r="O2535"/>
      <c r="P2535"/>
      <c r="Q2535"/>
      <c r="R2535"/>
      <c r="S2535"/>
      <c r="T2535"/>
      <c r="U2535"/>
      <c r="V2535"/>
      <c r="W2535"/>
      <c r="X2535" s="82"/>
      <c r="Y2535" s="84"/>
      <c r="Z2535" s="84"/>
      <c r="AA2535" s="85"/>
      <c r="AB2535" s="84"/>
      <c r="AC2535" s="84"/>
      <c r="AD2535" s="84"/>
      <c r="AE2535" s="84"/>
      <c r="AF2535" s="84"/>
      <c r="AG2535" s="84"/>
    </row>
    <row r="2536" spans="14:33">
      <c r="N2536"/>
      <c r="O2536"/>
      <c r="P2536"/>
      <c r="Q2536"/>
      <c r="R2536"/>
      <c r="S2536"/>
      <c r="T2536"/>
      <c r="U2536"/>
      <c r="V2536"/>
      <c r="W2536"/>
      <c r="X2536" s="82"/>
      <c r="Y2536" s="84"/>
      <c r="Z2536" s="84"/>
      <c r="AA2536" s="85"/>
      <c r="AB2536" s="84"/>
      <c r="AC2536" s="84"/>
      <c r="AD2536" s="84"/>
      <c r="AE2536" s="84"/>
      <c r="AF2536" s="84"/>
      <c r="AG2536" s="84"/>
    </row>
    <row r="2537" spans="14:33">
      <c r="N2537"/>
      <c r="O2537"/>
      <c r="P2537"/>
      <c r="Q2537"/>
      <c r="R2537"/>
      <c r="S2537"/>
      <c r="T2537"/>
      <c r="U2537"/>
      <c r="V2537"/>
      <c r="W2537"/>
      <c r="X2537" s="82"/>
      <c r="Y2537" s="84"/>
      <c r="Z2537" s="84"/>
      <c r="AA2537" s="85"/>
      <c r="AB2537" s="84"/>
      <c r="AC2537" s="84"/>
      <c r="AD2537" s="84"/>
      <c r="AE2537" s="84"/>
      <c r="AF2537" s="84"/>
      <c r="AG2537" s="84"/>
    </row>
    <row r="2538" spans="14:33">
      <c r="N2538"/>
      <c r="O2538"/>
      <c r="P2538"/>
      <c r="Q2538"/>
      <c r="R2538"/>
      <c r="S2538"/>
      <c r="T2538"/>
      <c r="U2538"/>
      <c r="V2538"/>
      <c r="W2538"/>
      <c r="X2538" s="82"/>
      <c r="Y2538" s="84"/>
      <c r="Z2538" s="84"/>
      <c r="AA2538" s="85"/>
      <c r="AB2538" s="84"/>
      <c r="AC2538" s="84"/>
      <c r="AD2538" s="84"/>
      <c r="AE2538" s="84"/>
      <c r="AF2538" s="84"/>
      <c r="AG2538" s="84"/>
    </row>
    <row r="2539" spans="14:33">
      <c r="N2539"/>
      <c r="O2539"/>
      <c r="P2539"/>
      <c r="Q2539"/>
      <c r="R2539"/>
      <c r="S2539"/>
      <c r="T2539"/>
      <c r="U2539"/>
      <c r="V2539"/>
      <c r="W2539"/>
      <c r="X2539" s="82"/>
      <c r="Y2539" s="84"/>
      <c r="Z2539" s="84"/>
      <c r="AA2539" s="85"/>
      <c r="AB2539" s="84"/>
      <c r="AC2539" s="84"/>
      <c r="AD2539" s="84"/>
      <c r="AE2539" s="84"/>
      <c r="AF2539" s="84"/>
      <c r="AG2539" s="84"/>
    </row>
    <row r="2540" spans="14:33">
      <c r="N2540"/>
      <c r="O2540"/>
      <c r="P2540"/>
      <c r="Q2540"/>
      <c r="R2540"/>
      <c r="S2540"/>
      <c r="T2540"/>
      <c r="U2540"/>
      <c r="V2540"/>
      <c r="W2540"/>
      <c r="X2540" s="82"/>
      <c r="Y2540" s="84"/>
      <c r="Z2540" s="84"/>
      <c r="AA2540" s="85"/>
      <c r="AB2540" s="84"/>
      <c r="AC2540" s="84"/>
      <c r="AD2540" s="84"/>
      <c r="AE2540" s="84"/>
      <c r="AF2540" s="84"/>
      <c r="AG2540" s="84"/>
    </row>
    <row r="2541" spans="14:33">
      <c r="N2541"/>
      <c r="O2541"/>
      <c r="P2541"/>
      <c r="Q2541"/>
      <c r="R2541"/>
      <c r="S2541"/>
      <c r="T2541"/>
      <c r="U2541"/>
      <c r="V2541"/>
      <c r="W2541"/>
      <c r="X2541" s="82"/>
      <c r="Y2541" s="84"/>
      <c r="Z2541" s="84"/>
      <c r="AA2541" s="85"/>
      <c r="AB2541" s="84"/>
      <c r="AC2541" s="84"/>
      <c r="AD2541" s="84"/>
      <c r="AE2541" s="84"/>
      <c r="AF2541" s="84"/>
      <c r="AG2541" s="84"/>
    </row>
    <row r="2542" spans="14:33">
      <c r="N2542"/>
      <c r="O2542"/>
      <c r="P2542"/>
      <c r="Q2542"/>
      <c r="R2542"/>
      <c r="S2542"/>
      <c r="T2542"/>
      <c r="U2542"/>
      <c r="V2542"/>
      <c r="W2542"/>
      <c r="X2542" s="82"/>
      <c r="Y2542" s="84"/>
      <c r="Z2542" s="84"/>
      <c r="AA2542" s="85"/>
      <c r="AB2542" s="84"/>
      <c r="AC2542" s="84"/>
      <c r="AD2542" s="84"/>
      <c r="AE2542" s="84"/>
      <c r="AF2542" s="84"/>
      <c r="AG2542" s="84"/>
    </row>
    <row r="2543" spans="14:33">
      <c r="N2543"/>
      <c r="O2543"/>
      <c r="P2543"/>
      <c r="Q2543"/>
      <c r="R2543"/>
      <c r="S2543"/>
      <c r="T2543"/>
      <c r="U2543"/>
      <c r="V2543"/>
      <c r="W2543"/>
      <c r="X2543" s="82"/>
      <c r="Y2543" s="84"/>
      <c r="Z2543" s="84"/>
      <c r="AA2543" s="85"/>
      <c r="AB2543" s="84"/>
      <c r="AC2543" s="84"/>
      <c r="AD2543" s="84"/>
      <c r="AE2543" s="84"/>
      <c r="AF2543" s="84"/>
      <c r="AG2543" s="84"/>
    </row>
    <row r="2544" spans="14:33">
      <c r="N2544"/>
      <c r="O2544"/>
      <c r="P2544"/>
      <c r="Q2544"/>
      <c r="R2544"/>
      <c r="S2544"/>
      <c r="T2544"/>
      <c r="U2544"/>
      <c r="V2544"/>
      <c r="W2544"/>
      <c r="X2544" s="82"/>
      <c r="Y2544" s="84"/>
      <c r="Z2544" s="84"/>
      <c r="AA2544" s="85"/>
      <c r="AB2544" s="84"/>
      <c r="AC2544" s="84"/>
      <c r="AD2544" s="84"/>
      <c r="AE2544" s="84"/>
      <c r="AF2544" s="84"/>
      <c r="AG2544" s="84"/>
    </row>
    <row r="2545" spans="14:33">
      <c r="N2545"/>
      <c r="O2545"/>
      <c r="P2545"/>
      <c r="Q2545"/>
      <c r="R2545"/>
      <c r="S2545"/>
      <c r="T2545"/>
      <c r="U2545"/>
      <c r="V2545"/>
      <c r="W2545"/>
      <c r="X2545" s="82"/>
      <c r="Y2545" s="84"/>
      <c r="Z2545" s="84"/>
      <c r="AA2545" s="85"/>
      <c r="AB2545" s="84"/>
      <c r="AC2545" s="84"/>
      <c r="AD2545" s="84"/>
      <c r="AE2545" s="84"/>
      <c r="AF2545" s="84"/>
      <c r="AG2545" s="84"/>
    </row>
    <row r="2546" spans="14:33">
      <c r="N2546"/>
      <c r="O2546"/>
      <c r="P2546"/>
      <c r="Q2546"/>
      <c r="R2546"/>
      <c r="S2546"/>
      <c r="T2546"/>
      <c r="U2546"/>
      <c r="V2546"/>
      <c r="W2546"/>
      <c r="X2546" s="82"/>
      <c r="Y2546" s="84"/>
      <c r="Z2546" s="84"/>
      <c r="AA2546" s="85"/>
      <c r="AB2546" s="84"/>
      <c r="AC2546" s="84"/>
      <c r="AD2546" s="84"/>
      <c r="AE2546" s="84"/>
      <c r="AF2546" s="84"/>
      <c r="AG2546" s="84"/>
    </row>
    <row r="2547" spans="14:33">
      <c r="N2547"/>
      <c r="O2547"/>
      <c r="P2547"/>
      <c r="Q2547"/>
      <c r="R2547"/>
      <c r="S2547"/>
      <c r="T2547"/>
      <c r="U2547"/>
      <c r="V2547"/>
      <c r="W2547"/>
      <c r="X2547" s="82"/>
      <c r="Y2547" s="84"/>
      <c r="Z2547" s="84"/>
      <c r="AA2547" s="85"/>
      <c r="AB2547" s="84"/>
      <c r="AC2547" s="84"/>
      <c r="AD2547" s="84"/>
      <c r="AE2547" s="84"/>
      <c r="AF2547" s="84"/>
      <c r="AG2547" s="84"/>
    </row>
    <row r="2548" spans="14:33">
      <c r="N2548"/>
      <c r="O2548"/>
      <c r="P2548"/>
      <c r="Q2548"/>
      <c r="R2548"/>
      <c r="S2548"/>
      <c r="T2548"/>
      <c r="U2548"/>
      <c r="V2548"/>
      <c r="W2548"/>
      <c r="X2548" s="82"/>
      <c r="Y2548" s="84"/>
      <c r="Z2548" s="84"/>
      <c r="AA2548" s="85"/>
      <c r="AB2548" s="84"/>
      <c r="AC2548" s="84"/>
      <c r="AD2548" s="84"/>
      <c r="AE2548" s="84"/>
      <c r="AF2548" s="84"/>
      <c r="AG2548" s="84"/>
    </row>
    <row r="2549" spans="14:33">
      <c r="N2549"/>
      <c r="O2549"/>
      <c r="P2549"/>
      <c r="Q2549"/>
      <c r="R2549"/>
      <c r="S2549"/>
      <c r="T2549"/>
      <c r="U2549"/>
      <c r="V2549"/>
      <c r="W2549"/>
      <c r="X2549" s="82"/>
      <c r="Y2549" s="84"/>
      <c r="Z2549" s="84"/>
      <c r="AA2549" s="85"/>
      <c r="AB2549" s="84"/>
      <c r="AC2549" s="84"/>
      <c r="AD2549" s="84"/>
      <c r="AE2549" s="84"/>
      <c r="AF2549" s="84"/>
      <c r="AG2549" s="84"/>
    </row>
    <row r="2550" spans="14:33">
      <c r="N2550"/>
      <c r="O2550"/>
      <c r="P2550"/>
      <c r="Q2550"/>
      <c r="R2550"/>
      <c r="S2550"/>
      <c r="T2550"/>
      <c r="U2550"/>
      <c r="V2550"/>
      <c r="W2550"/>
      <c r="X2550" s="82"/>
      <c r="Y2550" s="84"/>
      <c r="Z2550" s="84"/>
      <c r="AA2550" s="85"/>
      <c r="AB2550" s="84"/>
      <c r="AC2550" s="84"/>
      <c r="AD2550" s="84"/>
      <c r="AE2550" s="84"/>
      <c r="AF2550" s="84"/>
      <c r="AG2550" s="84"/>
    </row>
    <row r="2551" spans="14:33">
      <c r="N2551"/>
      <c r="O2551"/>
      <c r="P2551"/>
      <c r="Q2551"/>
      <c r="R2551"/>
      <c r="S2551"/>
      <c r="T2551"/>
      <c r="U2551"/>
      <c r="V2551"/>
      <c r="W2551"/>
      <c r="X2551" s="82"/>
      <c r="Y2551" s="84"/>
      <c r="Z2551" s="84"/>
      <c r="AA2551" s="85"/>
      <c r="AB2551" s="84"/>
      <c r="AC2551" s="84"/>
      <c r="AD2551" s="84"/>
      <c r="AE2551" s="84"/>
      <c r="AF2551" s="84"/>
      <c r="AG2551" s="84"/>
    </row>
    <row r="2552" spans="14:33">
      <c r="N2552"/>
      <c r="O2552"/>
      <c r="P2552"/>
      <c r="Q2552"/>
      <c r="R2552"/>
      <c r="S2552"/>
      <c r="T2552"/>
      <c r="U2552"/>
      <c r="V2552"/>
      <c r="W2552"/>
      <c r="X2552" s="82"/>
      <c r="Y2552" s="84"/>
      <c r="Z2552" s="84"/>
      <c r="AA2552" s="85"/>
      <c r="AB2552" s="84"/>
      <c r="AC2552" s="84"/>
      <c r="AD2552" s="84"/>
      <c r="AE2552" s="84"/>
      <c r="AF2552" s="84"/>
      <c r="AG2552" s="84"/>
    </row>
    <row r="2553" spans="14:33">
      <c r="N2553"/>
      <c r="O2553"/>
      <c r="P2553"/>
      <c r="Q2553"/>
      <c r="R2553"/>
      <c r="S2553"/>
      <c r="T2553"/>
      <c r="U2553"/>
      <c r="V2553"/>
      <c r="W2553"/>
      <c r="X2553" s="82"/>
      <c r="Y2553" s="84"/>
      <c r="Z2553" s="84"/>
      <c r="AA2553" s="85"/>
      <c r="AB2553" s="84"/>
      <c r="AC2553" s="84"/>
      <c r="AD2553" s="84"/>
      <c r="AE2553" s="84"/>
      <c r="AF2553" s="84"/>
      <c r="AG2553" s="84"/>
    </row>
    <row r="2554" spans="14:33">
      <c r="N2554"/>
      <c r="O2554"/>
      <c r="P2554"/>
      <c r="Q2554"/>
      <c r="R2554"/>
      <c r="S2554"/>
      <c r="T2554"/>
      <c r="U2554"/>
      <c r="V2554"/>
      <c r="W2554"/>
      <c r="X2554" s="82"/>
      <c r="Y2554" s="84"/>
      <c r="Z2554" s="84"/>
      <c r="AA2554" s="85"/>
      <c r="AB2554" s="84"/>
      <c r="AC2554" s="84"/>
      <c r="AD2554" s="84"/>
      <c r="AE2554" s="84"/>
      <c r="AF2554" s="84"/>
      <c r="AG2554" s="84"/>
    </row>
    <row r="2555" spans="14:33">
      <c r="N2555"/>
      <c r="O2555"/>
      <c r="P2555"/>
      <c r="Q2555"/>
      <c r="R2555"/>
      <c r="S2555"/>
      <c r="T2555"/>
      <c r="U2555"/>
      <c r="V2555"/>
      <c r="W2555"/>
      <c r="X2555" s="82"/>
      <c r="Y2555" s="84"/>
      <c r="Z2555" s="84"/>
      <c r="AA2555" s="85"/>
      <c r="AB2555" s="84"/>
      <c r="AC2555" s="84"/>
      <c r="AD2555" s="84"/>
      <c r="AE2555" s="84"/>
      <c r="AF2555" s="84"/>
      <c r="AG2555" s="84"/>
    </row>
    <row r="2556" spans="14:33">
      <c r="N2556"/>
      <c r="O2556"/>
      <c r="P2556"/>
      <c r="Q2556"/>
      <c r="R2556"/>
      <c r="S2556"/>
      <c r="T2556"/>
      <c r="U2556"/>
      <c r="V2556"/>
      <c r="W2556"/>
      <c r="X2556" s="82"/>
      <c r="Y2556" s="84"/>
      <c r="Z2556" s="84"/>
      <c r="AA2556" s="85"/>
      <c r="AB2556" s="84"/>
      <c r="AC2556" s="84"/>
      <c r="AD2556" s="84"/>
      <c r="AE2556" s="84"/>
      <c r="AF2556" s="84"/>
      <c r="AG2556" s="84"/>
    </row>
    <row r="2557" spans="14:33">
      <c r="N2557"/>
      <c r="O2557"/>
      <c r="P2557"/>
      <c r="Q2557"/>
      <c r="R2557"/>
      <c r="S2557"/>
      <c r="T2557"/>
      <c r="U2557"/>
      <c r="V2557"/>
      <c r="W2557"/>
      <c r="X2557" s="82"/>
      <c r="Y2557" s="84"/>
      <c r="Z2557" s="84"/>
      <c r="AA2557" s="85"/>
      <c r="AB2557" s="84"/>
      <c r="AC2557" s="84"/>
      <c r="AD2557" s="84"/>
      <c r="AE2557" s="84"/>
      <c r="AF2557" s="84"/>
      <c r="AG2557" s="84"/>
    </row>
    <row r="2558" spans="14:33">
      <c r="N2558"/>
      <c r="O2558"/>
      <c r="P2558"/>
      <c r="Q2558"/>
      <c r="R2558"/>
      <c r="S2558"/>
      <c r="T2558"/>
      <c r="U2558"/>
      <c r="V2558"/>
      <c r="W2558"/>
      <c r="X2558" s="82"/>
      <c r="Y2558" s="84"/>
      <c r="Z2558" s="84"/>
      <c r="AA2558" s="85"/>
      <c r="AB2558" s="84"/>
      <c r="AC2558" s="84"/>
      <c r="AD2558" s="84"/>
      <c r="AE2558" s="84"/>
      <c r="AF2558" s="84"/>
      <c r="AG2558" s="84"/>
    </row>
    <row r="2559" spans="14:33">
      <c r="N2559"/>
      <c r="O2559"/>
      <c r="P2559"/>
      <c r="Q2559"/>
      <c r="R2559"/>
      <c r="S2559"/>
      <c r="T2559"/>
      <c r="U2559"/>
      <c r="V2559"/>
      <c r="W2559"/>
      <c r="X2559" s="82"/>
      <c r="Y2559" s="84"/>
      <c r="Z2559" s="84"/>
      <c r="AA2559" s="85"/>
      <c r="AB2559" s="84"/>
      <c r="AC2559" s="84"/>
      <c r="AD2559" s="84"/>
      <c r="AE2559" s="84"/>
      <c r="AF2559" s="84"/>
      <c r="AG2559" s="84"/>
    </row>
    <row r="2560" spans="14:33">
      <c r="N2560"/>
      <c r="O2560"/>
      <c r="P2560"/>
      <c r="Q2560"/>
      <c r="R2560"/>
      <c r="S2560"/>
      <c r="T2560"/>
      <c r="U2560"/>
      <c r="V2560"/>
      <c r="W2560"/>
      <c r="X2560" s="82"/>
      <c r="Y2560" s="84"/>
      <c r="Z2560" s="84"/>
      <c r="AA2560" s="85"/>
      <c r="AB2560" s="84"/>
      <c r="AC2560" s="84"/>
      <c r="AD2560" s="84"/>
      <c r="AE2560" s="84"/>
      <c r="AF2560" s="84"/>
      <c r="AG2560" s="84"/>
    </row>
    <row r="2561" spans="14:33">
      <c r="N2561"/>
      <c r="O2561"/>
      <c r="P2561"/>
      <c r="Q2561"/>
      <c r="R2561"/>
      <c r="S2561"/>
      <c r="T2561"/>
      <c r="U2561"/>
      <c r="V2561"/>
      <c r="W2561"/>
      <c r="X2561" s="82"/>
      <c r="Y2561" s="84"/>
      <c r="Z2561" s="84"/>
      <c r="AA2561" s="85"/>
      <c r="AB2561" s="84"/>
      <c r="AC2561" s="84"/>
      <c r="AD2561" s="84"/>
      <c r="AE2561" s="84"/>
      <c r="AF2561" s="84"/>
      <c r="AG2561" s="84"/>
    </row>
    <row r="2562" spans="14:33">
      <c r="N2562"/>
      <c r="O2562"/>
      <c r="P2562"/>
      <c r="Q2562"/>
      <c r="R2562"/>
      <c r="S2562"/>
      <c r="T2562"/>
      <c r="U2562"/>
      <c r="V2562"/>
      <c r="W2562"/>
      <c r="X2562" s="82"/>
      <c r="Y2562" s="84"/>
      <c r="Z2562" s="84"/>
      <c r="AA2562" s="85"/>
      <c r="AB2562" s="84"/>
      <c r="AC2562" s="84"/>
      <c r="AD2562" s="84"/>
      <c r="AE2562" s="84"/>
      <c r="AF2562" s="84"/>
      <c r="AG2562" s="84"/>
    </row>
    <row r="2563" spans="14:33">
      <c r="N2563"/>
      <c r="O2563"/>
      <c r="P2563"/>
      <c r="Q2563"/>
      <c r="R2563"/>
      <c r="S2563"/>
      <c r="T2563"/>
      <c r="U2563"/>
      <c r="V2563"/>
      <c r="W2563"/>
      <c r="X2563" s="82"/>
      <c r="Y2563" s="84"/>
      <c r="Z2563" s="84"/>
      <c r="AA2563" s="85"/>
      <c r="AB2563" s="84"/>
      <c r="AC2563" s="84"/>
      <c r="AD2563" s="84"/>
      <c r="AE2563" s="84"/>
      <c r="AF2563" s="84"/>
      <c r="AG2563" s="84"/>
    </row>
    <row r="2564" spans="14:33">
      <c r="N2564"/>
      <c r="O2564"/>
      <c r="P2564"/>
      <c r="Q2564"/>
      <c r="R2564"/>
      <c r="S2564"/>
      <c r="T2564"/>
      <c r="U2564"/>
      <c r="V2564"/>
      <c r="W2564"/>
      <c r="X2564" s="82"/>
      <c r="Y2564" s="84"/>
      <c r="Z2564" s="84"/>
      <c r="AA2564" s="85"/>
      <c r="AB2564" s="84"/>
      <c r="AC2564" s="84"/>
      <c r="AD2564" s="84"/>
      <c r="AE2564" s="84"/>
      <c r="AF2564" s="84"/>
      <c r="AG2564" s="84"/>
    </row>
    <row r="2565" spans="14:33">
      <c r="N2565"/>
      <c r="O2565"/>
      <c r="P2565"/>
      <c r="Q2565"/>
      <c r="R2565"/>
      <c r="S2565"/>
      <c r="T2565"/>
      <c r="U2565"/>
      <c r="V2565"/>
      <c r="W2565"/>
      <c r="X2565" s="82"/>
      <c r="Y2565" s="84"/>
      <c r="Z2565" s="84"/>
      <c r="AA2565" s="85"/>
      <c r="AB2565" s="84"/>
      <c r="AC2565" s="84"/>
      <c r="AD2565" s="84"/>
      <c r="AE2565" s="84"/>
      <c r="AF2565" s="84"/>
      <c r="AG2565" s="84"/>
    </row>
    <row r="2566" spans="14:33">
      <c r="N2566"/>
      <c r="O2566"/>
      <c r="P2566"/>
      <c r="Q2566"/>
      <c r="R2566"/>
      <c r="S2566"/>
      <c r="T2566"/>
      <c r="U2566"/>
      <c r="V2566"/>
      <c r="W2566"/>
      <c r="X2566" s="82"/>
      <c r="Y2566" s="84"/>
      <c r="Z2566" s="84"/>
      <c r="AA2566" s="85"/>
      <c r="AB2566" s="84"/>
      <c r="AC2566" s="84"/>
      <c r="AD2566" s="84"/>
      <c r="AE2566" s="84"/>
      <c r="AF2566" s="84"/>
      <c r="AG2566" s="84"/>
    </row>
    <row r="2567" spans="14:33">
      <c r="N2567"/>
      <c r="O2567"/>
      <c r="P2567"/>
      <c r="Q2567"/>
      <c r="R2567"/>
      <c r="S2567"/>
      <c r="T2567"/>
      <c r="U2567"/>
      <c r="V2567"/>
      <c r="W2567"/>
      <c r="X2567" s="82"/>
      <c r="Y2567" s="84"/>
      <c r="Z2567" s="84"/>
      <c r="AA2567" s="85"/>
      <c r="AB2567" s="84"/>
      <c r="AC2567" s="84"/>
      <c r="AD2567" s="84"/>
      <c r="AE2567" s="84"/>
      <c r="AF2567" s="84"/>
      <c r="AG2567" s="84"/>
    </row>
    <row r="2568" spans="14:33">
      <c r="N2568"/>
      <c r="O2568"/>
      <c r="P2568"/>
      <c r="Q2568"/>
      <c r="R2568"/>
      <c r="S2568"/>
      <c r="T2568"/>
      <c r="U2568"/>
      <c r="V2568"/>
      <c r="W2568"/>
      <c r="X2568" s="82"/>
      <c r="Y2568" s="84"/>
      <c r="Z2568" s="84"/>
      <c r="AA2568" s="85"/>
      <c r="AB2568" s="84"/>
      <c r="AC2568" s="84"/>
      <c r="AD2568" s="84"/>
      <c r="AE2568" s="84"/>
      <c r="AF2568" s="84"/>
      <c r="AG2568" s="84"/>
    </row>
    <row r="2569" spans="14:33">
      <c r="N2569"/>
      <c r="O2569"/>
      <c r="P2569"/>
      <c r="Q2569"/>
      <c r="R2569"/>
      <c r="S2569"/>
      <c r="T2569"/>
      <c r="U2569"/>
      <c r="V2569"/>
      <c r="W2569"/>
      <c r="X2569" s="82"/>
      <c r="Y2569" s="84"/>
      <c r="Z2569" s="84"/>
      <c r="AA2569" s="85"/>
      <c r="AB2569" s="84"/>
      <c r="AC2569" s="84"/>
      <c r="AD2569" s="84"/>
      <c r="AE2569" s="84"/>
      <c r="AF2569" s="84"/>
      <c r="AG2569" s="84"/>
    </row>
    <row r="2570" spans="14:33">
      <c r="N2570"/>
      <c r="O2570"/>
      <c r="P2570"/>
      <c r="Q2570"/>
      <c r="R2570"/>
      <c r="S2570"/>
      <c r="T2570"/>
      <c r="U2570"/>
      <c r="V2570"/>
      <c r="W2570"/>
      <c r="X2570" s="82"/>
      <c r="Y2570" s="84"/>
      <c r="Z2570" s="84"/>
      <c r="AA2570" s="85"/>
      <c r="AB2570" s="84"/>
      <c r="AC2570" s="84"/>
      <c r="AD2570" s="84"/>
      <c r="AE2570" s="84"/>
      <c r="AF2570" s="84"/>
      <c r="AG2570" s="84"/>
    </row>
    <row r="2571" spans="14:33">
      <c r="N2571"/>
      <c r="O2571"/>
      <c r="P2571"/>
      <c r="Q2571"/>
      <c r="R2571"/>
      <c r="S2571"/>
      <c r="T2571"/>
      <c r="U2571"/>
      <c r="V2571"/>
      <c r="W2571"/>
      <c r="X2571" s="82"/>
      <c r="Y2571" s="84"/>
      <c r="Z2571" s="84"/>
      <c r="AA2571" s="85"/>
      <c r="AB2571" s="84"/>
      <c r="AC2571" s="84"/>
      <c r="AD2571" s="84"/>
      <c r="AE2571" s="84"/>
      <c r="AF2571" s="84"/>
      <c r="AG2571" s="84"/>
    </row>
    <row r="2572" spans="14:33">
      <c r="N2572"/>
      <c r="O2572"/>
      <c r="P2572"/>
      <c r="Q2572"/>
      <c r="R2572"/>
      <c r="S2572"/>
      <c r="T2572"/>
      <c r="U2572"/>
      <c r="V2572"/>
      <c r="W2572"/>
      <c r="X2572" s="82"/>
      <c r="Y2572" s="84"/>
      <c r="Z2572" s="84"/>
      <c r="AA2572" s="85"/>
      <c r="AB2572" s="84"/>
      <c r="AC2572" s="84"/>
      <c r="AD2572" s="84"/>
      <c r="AE2572" s="84"/>
      <c r="AF2572" s="84"/>
      <c r="AG2572" s="84"/>
    </row>
    <row r="2573" spans="14:33">
      <c r="N2573"/>
      <c r="O2573"/>
      <c r="P2573"/>
      <c r="Q2573"/>
      <c r="R2573"/>
      <c r="S2573"/>
      <c r="T2573"/>
      <c r="U2573"/>
      <c r="V2573"/>
      <c r="W2573"/>
      <c r="X2573" s="82"/>
      <c r="Y2573" s="84"/>
      <c r="Z2573" s="84"/>
      <c r="AA2573" s="85"/>
      <c r="AB2573" s="84"/>
      <c r="AC2573" s="84"/>
      <c r="AD2573" s="84"/>
      <c r="AE2573" s="84"/>
      <c r="AF2573" s="84"/>
      <c r="AG2573" s="84"/>
    </row>
    <row r="2574" spans="14:33">
      <c r="N2574"/>
      <c r="O2574"/>
      <c r="P2574"/>
      <c r="Q2574"/>
      <c r="R2574"/>
      <c r="S2574"/>
      <c r="T2574"/>
      <c r="U2574"/>
      <c r="V2574"/>
      <c r="W2574"/>
      <c r="X2574" s="82"/>
      <c r="Y2574" s="84"/>
      <c r="Z2574" s="84"/>
      <c r="AA2574" s="85"/>
      <c r="AB2574" s="84"/>
      <c r="AC2574" s="84"/>
      <c r="AD2574" s="84"/>
      <c r="AE2574" s="84"/>
      <c r="AF2574" s="84"/>
      <c r="AG2574" s="84"/>
    </row>
    <row r="2575" spans="14:33">
      <c r="N2575"/>
      <c r="O2575"/>
      <c r="P2575"/>
      <c r="Q2575"/>
      <c r="R2575"/>
      <c r="S2575"/>
      <c r="T2575"/>
      <c r="U2575"/>
      <c r="V2575"/>
      <c r="W2575"/>
      <c r="X2575" s="82"/>
      <c r="Y2575" s="84"/>
      <c r="Z2575" s="84"/>
      <c r="AA2575" s="85"/>
      <c r="AB2575" s="84"/>
      <c r="AC2575" s="84"/>
      <c r="AD2575" s="84"/>
      <c r="AE2575" s="84"/>
      <c r="AF2575" s="84"/>
      <c r="AG2575" s="84"/>
    </row>
    <row r="2576" spans="14:33">
      <c r="N2576"/>
      <c r="O2576"/>
      <c r="P2576"/>
      <c r="Q2576"/>
      <c r="R2576"/>
      <c r="S2576"/>
      <c r="T2576"/>
      <c r="U2576"/>
      <c r="V2576"/>
      <c r="W2576"/>
      <c r="X2576" s="82"/>
      <c r="Y2576" s="84"/>
      <c r="Z2576" s="84"/>
      <c r="AA2576" s="85"/>
      <c r="AB2576" s="84"/>
      <c r="AC2576" s="84"/>
      <c r="AD2576" s="84"/>
      <c r="AE2576" s="84"/>
      <c r="AF2576" s="84"/>
      <c r="AG2576" s="84"/>
    </row>
    <row r="2577" spans="14:33">
      <c r="N2577"/>
      <c r="O2577"/>
      <c r="P2577"/>
      <c r="Q2577"/>
      <c r="R2577"/>
      <c r="S2577"/>
      <c r="T2577"/>
      <c r="U2577"/>
      <c r="V2577"/>
      <c r="W2577"/>
      <c r="X2577" s="82"/>
      <c r="Y2577" s="84"/>
      <c r="Z2577" s="84"/>
      <c r="AA2577" s="85"/>
      <c r="AB2577" s="84"/>
      <c r="AC2577" s="84"/>
      <c r="AD2577" s="84"/>
      <c r="AE2577" s="84"/>
      <c r="AF2577" s="84"/>
      <c r="AG2577" s="84"/>
    </row>
    <row r="2578" spans="14:33">
      <c r="N2578"/>
      <c r="O2578"/>
      <c r="P2578"/>
      <c r="Q2578"/>
      <c r="R2578"/>
      <c r="S2578"/>
      <c r="T2578"/>
      <c r="U2578"/>
      <c r="V2578"/>
      <c r="W2578"/>
      <c r="X2578" s="82"/>
      <c r="Y2578" s="84"/>
      <c r="Z2578" s="84"/>
      <c r="AA2578" s="85"/>
      <c r="AB2578" s="84"/>
      <c r="AC2578" s="84"/>
      <c r="AD2578" s="84"/>
      <c r="AE2578" s="84"/>
      <c r="AF2578" s="84"/>
      <c r="AG2578" s="84"/>
    </row>
    <row r="2579" spans="14:33">
      <c r="N2579"/>
      <c r="O2579"/>
      <c r="P2579"/>
      <c r="Q2579"/>
      <c r="R2579"/>
      <c r="S2579"/>
      <c r="T2579"/>
      <c r="U2579"/>
      <c r="V2579"/>
      <c r="W2579"/>
      <c r="X2579" s="82"/>
      <c r="Y2579" s="84"/>
      <c r="Z2579" s="84"/>
      <c r="AA2579" s="85"/>
      <c r="AB2579" s="84"/>
      <c r="AC2579" s="84"/>
      <c r="AD2579" s="84"/>
      <c r="AE2579" s="84"/>
      <c r="AF2579" s="84"/>
      <c r="AG2579" s="84"/>
    </row>
    <row r="2580" spans="14:33">
      <c r="N2580"/>
      <c r="O2580"/>
      <c r="P2580"/>
      <c r="Q2580"/>
      <c r="R2580"/>
      <c r="S2580"/>
      <c r="T2580"/>
      <c r="U2580"/>
      <c r="V2580"/>
      <c r="W2580"/>
      <c r="X2580" s="82"/>
      <c r="Y2580" s="84"/>
      <c r="Z2580" s="84"/>
      <c r="AA2580" s="85"/>
      <c r="AB2580" s="84"/>
      <c r="AC2580" s="84"/>
      <c r="AD2580" s="84"/>
      <c r="AE2580" s="84"/>
      <c r="AF2580" s="84"/>
      <c r="AG2580" s="84"/>
    </row>
    <row r="2581" spans="14:33">
      <c r="N2581"/>
      <c r="O2581"/>
      <c r="P2581"/>
      <c r="Q2581"/>
      <c r="R2581"/>
      <c r="S2581"/>
      <c r="T2581"/>
      <c r="U2581"/>
      <c r="V2581"/>
      <c r="W2581"/>
      <c r="X2581" s="82"/>
      <c r="Y2581" s="84"/>
      <c r="Z2581" s="84"/>
      <c r="AA2581" s="85"/>
      <c r="AB2581" s="84"/>
      <c r="AC2581" s="84"/>
      <c r="AD2581" s="84"/>
      <c r="AE2581" s="84"/>
      <c r="AF2581" s="84"/>
      <c r="AG2581" s="84"/>
    </row>
    <row r="2582" spans="14:33">
      <c r="N2582"/>
      <c r="O2582"/>
      <c r="P2582"/>
      <c r="Q2582"/>
      <c r="R2582"/>
      <c r="S2582"/>
      <c r="T2582"/>
      <c r="U2582"/>
      <c r="V2582"/>
      <c r="W2582"/>
      <c r="X2582" s="82"/>
      <c r="Y2582" s="84"/>
      <c r="Z2582" s="84"/>
      <c r="AA2582" s="85"/>
      <c r="AB2582" s="84"/>
      <c r="AC2582" s="84"/>
      <c r="AD2582" s="84"/>
      <c r="AE2582" s="84"/>
      <c r="AF2582" s="84"/>
      <c r="AG2582" s="84"/>
    </row>
    <row r="2583" spans="14:33">
      <c r="N2583"/>
      <c r="O2583"/>
      <c r="P2583"/>
      <c r="Q2583"/>
      <c r="R2583"/>
      <c r="S2583"/>
      <c r="T2583"/>
      <c r="U2583"/>
      <c r="V2583"/>
      <c r="W2583"/>
      <c r="X2583" s="82"/>
      <c r="Y2583" s="84"/>
      <c r="Z2583" s="84"/>
      <c r="AA2583" s="85"/>
      <c r="AB2583" s="84"/>
      <c r="AC2583" s="84"/>
      <c r="AD2583" s="84"/>
      <c r="AE2583" s="84"/>
      <c r="AF2583" s="84"/>
      <c r="AG2583" s="84"/>
    </row>
    <row r="2584" spans="14:33">
      <c r="N2584"/>
      <c r="O2584"/>
      <c r="P2584"/>
      <c r="Q2584"/>
      <c r="R2584"/>
      <c r="S2584"/>
      <c r="T2584"/>
      <c r="U2584"/>
      <c r="V2584"/>
      <c r="W2584"/>
      <c r="X2584" s="82"/>
      <c r="Y2584" s="84"/>
      <c r="Z2584" s="84"/>
      <c r="AA2584" s="85"/>
      <c r="AB2584" s="84"/>
      <c r="AC2584" s="84"/>
      <c r="AD2584" s="84"/>
      <c r="AE2584" s="84"/>
      <c r="AF2584" s="84"/>
      <c r="AG2584" s="84"/>
    </row>
    <row r="2585" spans="14:33">
      <c r="N2585"/>
      <c r="O2585"/>
      <c r="P2585"/>
      <c r="Q2585"/>
      <c r="R2585"/>
      <c r="S2585"/>
      <c r="T2585"/>
      <c r="U2585"/>
      <c r="V2585"/>
      <c r="W2585"/>
      <c r="X2585" s="82"/>
      <c r="Y2585" s="84"/>
      <c r="Z2585" s="84"/>
      <c r="AA2585" s="85"/>
      <c r="AB2585" s="84"/>
      <c r="AC2585" s="84"/>
      <c r="AD2585" s="84"/>
      <c r="AE2585" s="84"/>
      <c r="AF2585" s="84"/>
      <c r="AG2585" s="84"/>
    </row>
    <row r="2586" spans="14:33">
      <c r="N2586"/>
      <c r="O2586"/>
      <c r="P2586"/>
      <c r="Q2586"/>
      <c r="R2586"/>
      <c r="S2586"/>
      <c r="T2586"/>
      <c r="U2586"/>
      <c r="V2586"/>
      <c r="W2586"/>
      <c r="X2586" s="82"/>
      <c r="Y2586" s="84"/>
      <c r="Z2586" s="84"/>
      <c r="AA2586" s="85"/>
      <c r="AB2586" s="84"/>
      <c r="AC2586" s="84"/>
      <c r="AD2586" s="84"/>
      <c r="AE2586" s="84"/>
      <c r="AF2586" s="84"/>
      <c r="AG2586" s="84"/>
    </row>
    <row r="2587" spans="14:33">
      <c r="N2587"/>
      <c r="O2587"/>
      <c r="P2587"/>
      <c r="Q2587"/>
      <c r="R2587"/>
      <c r="S2587"/>
      <c r="T2587"/>
      <c r="U2587"/>
      <c r="V2587"/>
      <c r="W2587"/>
      <c r="X2587" s="82"/>
      <c r="Y2587" s="84"/>
      <c r="Z2587" s="84"/>
      <c r="AA2587" s="85"/>
      <c r="AB2587" s="84"/>
      <c r="AC2587" s="84"/>
      <c r="AD2587" s="84"/>
      <c r="AE2587" s="84"/>
      <c r="AF2587" s="84"/>
      <c r="AG2587" s="84"/>
    </row>
    <row r="2588" spans="14:33">
      <c r="N2588"/>
      <c r="O2588"/>
      <c r="P2588"/>
      <c r="Q2588"/>
      <c r="R2588"/>
      <c r="S2588"/>
      <c r="T2588"/>
      <c r="U2588"/>
      <c r="V2588"/>
      <c r="W2588"/>
      <c r="X2588" s="82"/>
      <c r="Y2588" s="84"/>
      <c r="Z2588" s="84"/>
      <c r="AA2588" s="85"/>
      <c r="AB2588" s="84"/>
      <c r="AC2588" s="84"/>
      <c r="AD2588" s="84"/>
      <c r="AE2588" s="84"/>
      <c r="AF2588" s="84"/>
      <c r="AG2588" s="84"/>
    </row>
    <row r="2589" spans="14:33">
      <c r="N2589"/>
      <c r="O2589"/>
      <c r="P2589"/>
      <c r="Q2589"/>
      <c r="R2589"/>
      <c r="S2589"/>
      <c r="T2589"/>
      <c r="U2589"/>
      <c r="V2589"/>
      <c r="W2589"/>
      <c r="X2589" s="82"/>
      <c r="Y2589" s="84"/>
      <c r="Z2589" s="84"/>
      <c r="AA2589" s="85"/>
      <c r="AB2589" s="84"/>
      <c r="AC2589" s="84"/>
      <c r="AD2589" s="84"/>
      <c r="AE2589" s="84"/>
      <c r="AF2589" s="84"/>
      <c r="AG2589" s="84"/>
    </row>
    <row r="2590" spans="14:33">
      <c r="N2590"/>
      <c r="O2590"/>
      <c r="P2590"/>
      <c r="Q2590"/>
      <c r="R2590"/>
      <c r="S2590"/>
      <c r="T2590"/>
      <c r="U2590"/>
      <c r="V2590"/>
      <c r="W2590"/>
      <c r="X2590" s="82"/>
      <c r="Y2590" s="84"/>
      <c r="Z2590" s="84"/>
      <c r="AA2590" s="85"/>
      <c r="AB2590" s="84"/>
      <c r="AC2590" s="84"/>
      <c r="AD2590" s="84"/>
      <c r="AE2590" s="84"/>
      <c r="AF2590" s="84"/>
      <c r="AG2590" s="84"/>
    </row>
    <row r="2591" spans="14:33">
      <c r="N2591"/>
      <c r="O2591"/>
      <c r="P2591"/>
      <c r="Q2591"/>
      <c r="R2591"/>
      <c r="S2591"/>
      <c r="T2591"/>
      <c r="U2591"/>
      <c r="V2591"/>
      <c r="W2591"/>
      <c r="X2591" s="82"/>
      <c r="Y2591" s="84"/>
      <c r="Z2591" s="84"/>
      <c r="AA2591" s="85"/>
      <c r="AB2591" s="84"/>
      <c r="AC2591" s="84"/>
      <c r="AD2591" s="84"/>
      <c r="AE2591" s="84"/>
      <c r="AF2591" s="84"/>
      <c r="AG2591" s="84"/>
    </row>
    <row r="2592" spans="14:33">
      <c r="N2592"/>
      <c r="O2592"/>
      <c r="P2592"/>
      <c r="Q2592"/>
      <c r="R2592"/>
      <c r="S2592"/>
      <c r="T2592"/>
      <c r="U2592"/>
      <c r="V2592"/>
      <c r="W2592"/>
      <c r="X2592" s="82"/>
      <c r="Y2592" s="84"/>
      <c r="Z2592" s="84"/>
      <c r="AA2592" s="85"/>
      <c r="AB2592" s="84"/>
      <c r="AC2592" s="84"/>
      <c r="AD2592" s="84"/>
      <c r="AE2592" s="84"/>
      <c r="AF2592" s="84"/>
      <c r="AG2592" s="84"/>
    </row>
    <row r="2593" spans="14:33">
      <c r="N2593"/>
      <c r="O2593"/>
      <c r="P2593"/>
      <c r="Q2593"/>
      <c r="R2593"/>
      <c r="S2593"/>
      <c r="T2593"/>
      <c r="U2593"/>
      <c r="V2593"/>
      <c r="W2593"/>
      <c r="X2593" s="82"/>
      <c r="Y2593" s="84"/>
      <c r="Z2593" s="84"/>
      <c r="AA2593" s="85"/>
      <c r="AB2593" s="84"/>
      <c r="AC2593" s="84"/>
      <c r="AD2593" s="84"/>
      <c r="AE2593" s="84"/>
      <c r="AF2593" s="84"/>
      <c r="AG2593" s="84"/>
    </row>
    <row r="2594" spans="14:33">
      <c r="N2594"/>
      <c r="O2594"/>
      <c r="P2594"/>
      <c r="Q2594"/>
      <c r="R2594"/>
      <c r="S2594"/>
      <c r="T2594"/>
      <c r="U2594"/>
      <c r="V2594"/>
      <c r="W2594"/>
      <c r="X2594" s="82"/>
      <c r="Y2594" s="84"/>
      <c r="Z2594" s="84"/>
      <c r="AA2594" s="85"/>
      <c r="AB2594" s="84"/>
      <c r="AC2594" s="84"/>
      <c r="AD2594" s="84"/>
      <c r="AE2594" s="84"/>
      <c r="AF2594" s="84"/>
      <c r="AG2594" s="84"/>
    </row>
    <row r="2595" spans="14:33">
      <c r="N2595"/>
      <c r="O2595"/>
      <c r="P2595"/>
      <c r="Q2595"/>
      <c r="R2595"/>
      <c r="S2595"/>
      <c r="T2595"/>
      <c r="U2595"/>
      <c r="V2595"/>
      <c r="W2595"/>
      <c r="X2595" s="82"/>
      <c r="Y2595" s="84"/>
      <c r="Z2595" s="84"/>
      <c r="AA2595" s="85"/>
      <c r="AB2595" s="84"/>
      <c r="AC2595" s="84"/>
      <c r="AD2595" s="84"/>
      <c r="AE2595" s="84"/>
      <c r="AF2595" s="84"/>
      <c r="AG2595" s="84"/>
    </row>
    <row r="2596" spans="14:33">
      <c r="N2596"/>
      <c r="O2596"/>
      <c r="P2596"/>
      <c r="Q2596"/>
      <c r="R2596"/>
      <c r="S2596"/>
      <c r="T2596"/>
      <c r="U2596"/>
      <c r="V2596"/>
      <c r="W2596"/>
      <c r="X2596" s="82"/>
      <c r="Y2596" s="84"/>
      <c r="Z2596" s="84"/>
      <c r="AA2596" s="85"/>
      <c r="AB2596" s="84"/>
      <c r="AC2596" s="84"/>
      <c r="AD2596" s="84"/>
      <c r="AE2596" s="84"/>
      <c r="AF2596" s="84"/>
      <c r="AG2596" s="84"/>
    </row>
    <row r="2597" spans="14:33">
      <c r="N2597"/>
      <c r="O2597"/>
      <c r="P2597"/>
      <c r="Q2597"/>
      <c r="R2597"/>
      <c r="S2597"/>
      <c r="T2597"/>
      <c r="U2597"/>
      <c r="V2597"/>
      <c r="W2597"/>
      <c r="X2597" s="82"/>
      <c r="Y2597" s="84"/>
      <c r="Z2597" s="84"/>
      <c r="AA2597" s="85"/>
      <c r="AB2597" s="84"/>
      <c r="AC2597" s="84"/>
      <c r="AD2597" s="84"/>
      <c r="AE2597" s="84"/>
      <c r="AF2597" s="84"/>
      <c r="AG2597" s="84"/>
    </row>
    <row r="2598" spans="14:33">
      <c r="N2598"/>
      <c r="O2598"/>
      <c r="P2598"/>
      <c r="Q2598"/>
      <c r="R2598"/>
      <c r="S2598"/>
      <c r="T2598"/>
      <c r="U2598"/>
      <c r="V2598"/>
      <c r="W2598"/>
      <c r="X2598" s="82"/>
      <c r="Y2598" s="84"/>
      <c r="Z2598" s="84"/>
      <c r="AA2598" s="85"/>
      <c r="AB2598" s="84"/>
      <c r="AC2598" s="84"/>
      <c r="AD2598" s="84"/>
      <c r="AE2598" s="84"/>
      <c r="AF2598" s="84"/>
      <c r="AG2598" s="84"/>
    </row>
    <row r="2599" spans="14:33">
      <c r="N2599"/>
      <c r="O2599"/>
      <c r="P2599"/>
      <c r="Q2599"/>
      <c r="R2599"/>
      <c r="S2599"/>
      <c r="T2599"/>
      <c r="U2599"/>
      <c r="V2599"/>
      <c r="W2599"/>
      <c r="X2599" s="82"/>
      <c r="Y2599" s="84"/>
      <c r="Z2599" s="84"/>
      <c r="AA2599" s="85"/>
      <c r="AB2599" s="84"/>
      <c r="AC2599" s="84"/>
      <c r="AD2599" s="84"/>
      <c r="AE2599" s="84"/>
      <c r="AF2599" s="84"/>
      <c r="AG2599" s="84"/>
    </row>
    <row r="2600" spans="14:33">
      <c r="N2600"/>
      <c r="O2600"/>
      <c r="P2600"/>
      <c r="Q2600"/>
      <c r="R2600"/>
      <c r="S2600"/>
      <c r="T2600"/>
      <c r="U2600"/>
      <c r="V2600"/>
      <c r="W2600"/>
      <c r="X2600" s="82"/>
      <c r="Y2600" s="84"/>
      <c r="Z2600" s="84"/>
      <c r="AA2600" s="85"/>
      <c r="AB2600" s="84"/>
      <c r="AC2600" s="84"/>
      <c r="AD2600" s="84"/>
      <c r="AE2600" s="84"/>
      <c r="AF2600" s="84"/>
      <c r="AG2600" s="84"/>
    </row>
    <row r="2601" spans="14:33">
      <c r="N2601"/>
      <c r="O2601"/>
      <c r="P2601"/>
      <c r="Q2601"/>
      <c r="R2601"/>
      <c r="S2601"/>
      <c r="T2601"/>
      <c r="U2601"/>
      <c r="V2601"/>
      <c r="W2601"/>
      <c r="X2601" s="82"/>
      <c r="Y2601" s="84"/>
      <c r="Z2601" s="84"/>
      <c r="AA2601" s="85"/>
      <c r="AB2601" s="84"/>
      <c r="AC2601" s="84"/>
      <c r="AD2601" s="84"/>
      <c r="AE2601" s="84"/>
      <c r="AF2601" s="84"/>
      <c r="AG2601" s="84"/>
    </row>
    <row r="2602" spans="14:33">
      <c r="N2602"/>
      <c r="O2602"/>
      <c r="P2602"/>
      <c r="Q2602"/>
      <c r="R2602"/>
      <c r="S2602"/>
      <c r="T2602"/>
      <c r="U2602"/>
      <c r="V2602"/>
      <c r="W2602"/>
      <c r="X2602" s="82"/>
      <c r="Y2602" s="84"/>
      <c r="Z2602" s="84"/>
      <c r="AA2602" s="85"/>
      <c r="AB2602" s="84"/>
      <c r="AC2602" s="84"/>
      <c r="AD2602" s="84"/>
      <c r="AE2602" s="84"/>
      <c r="AF2602" s="84"/>
      <c r="AG2602" s="84"/>
    </row>
    <row r="2603" spans="14:33">
      <c r="N2603"/>
      <c r="O2603"/>
      <c r="P2603"/>
      <c r="Q2603"/>
      <c r="R2603"/>
      <c r="S2603"/>
      <c r="T2603"/>
      <c r="U2603"/>
      <c r="V2603"/>
      <c r="W2603"/>
      <c r="X2603" s="82"/>
      <c r="Y2603" s="84"/>
      <c r="Z2603" s="84"/>
      <c r="AA2603" s="85"/>
      <c r="AB2603" s="84"/>
      <c r="AC2603" s="84"/>
      <c r="AD2603" s="84"/>
      <c r="AE2603" s="84"/>
      <c r="AF2603" s="84"/>
      <c r="AG2603" s="84"/>
    </row>
    <row r="2604" spans="14:33">
      <c r="N2604"/>
      <c r="O2604"/>
      <c r="P2604"/>
      <c r="Q2604"/>
      <c r="R2604"/>
      <c r="S2604"/>
      <c r="T2604"/>
      <c r="U2604"/>
      <c r="V2604"/>
      <c r="W2604"/>
      <c r="X2604" s="82"/>
      <c r="Y2604" s="84"/>
      <c r="Z2604" s="84"/>
      <c r="AA2604" s="85"/>
      <c r="AB2604" s="84"/>
      <c r="AC2604" s="84"/>
      <c r="AD2604" s="84"/>
      <c r="AE2604" s="84"/>
      <c r="AF2604" s="84"/>
      <c r="AG2604" s="84"/>
    </row>
    <row r="2605" spans="14:33">
      <c r="N2605"/>
      <c r="O2605"/>
      <c r="P2605"/>
      <c r="Q2605"/>
      <c r="R2605"/>
      <c r="S2605"/>
      <c r="T2605"/>
      <c r="U2605"/>
      <c r="V2605"/>
      <c r="W2605"/>
      <c r="X2605" s="82"/>
      <c r="Y2605" s="84"/>
      <c r="Z2605" s="84"/>
      <c r="AA2605" s="85"/>
      <c r="AB2605" s="84"/>
      <c r="AC2605" s="84"/>
      <c r="AD2605" s="84"/>
      <c r="AE2605" s="84"/>
      <c r="AF2605" s="84"/>
      <c r="AG2605" s="84"/>
    </row>
    <row r="2606" spans="14:33">
      <c r="N2606"/>
      <c r="O2606"/>
      <c r="P2606"/>
      <c r="Q2606"/>
      <c r="R2606"/>
      <c r="S2606"/>
      <c r="T2606"/>
      <c r="U2606"/>
      <c r="V2606"/>
      <c r="W2606"/>
      <c r="X2606" s="82"/>
      <c r="Y2606" s="84"/>
      <c r="Z2606" s="84"/>
      <c r="AA2606" s="85"/>
      <c r="AB2606" s="84"/>
      <c r="AC2606" s="84"/>
      <c r="AD2606" s="84"/>
      <c r="AE2606" s="84"/>
      <c r="AF2606" s="84"/>
      <c r="AG2606" s="84"/>
    </row>
    <row r="2607" spans="14:33">
      <c r="N2607"/>
      <c r="O2607"/>
      <c r="P2607"/>
      <c r="Q2607"/>
      <c r="R2607"/>
      <c r="S2607"/>
      <c r="T2607"/>
      <c r="U2607"/>
      <c r="V2607"/>
      <c r="W2607"/>
      <c r="X2607" s="82"/>
      <c r="Y2607" s="84"/>
      <c r="Z2607" s="84"/>
      <c r="AA2607" s="85"/>
      <c r="AB2607" s="84"/>
      <c r="AC2607" s="84"/>
      <c r="AD2607" s="84"/>
      <c r="AE2607" s="84"/>
      <c r="AF2607" s="84"/>
      <c r="AG2607" s="84"/>
    </row>
    <row r="2608" spans="14:33">
      <c r="N2608"/>
      <c r="O2608"/>
      <c r="P2608"/>
      <c r="Q2608"/>
      <c r="R2608"/>
      <c r="S2608"/>
      <c r="T2608"/>
      <c r="U2608"/>
      <c r="V2608"/>
      <c r="W2608"/>
      <c r="X2608" s="82"/>
      <c r="Y2608" s="84"/>
      <c r="Z2608" s="84"/>
      <c r="AA2608" s="85"/>
      <c r="AB2608" s="84"/>
      <c r="AC2608" s="84"/>
      <c r="AD2608" s="84"/>
      <c r="AE2608" s="84"/>
      <c r="AF2608" s="84"/>
      <c r="AG2608" s="84"/>
    </row>
    <row r="2609" spans="14:33">
      <c r="N2609"/>
      <c r="O2609"/>
      <c r="P2609"/>
      <c r="Q2609"/>
      <c r="R2609"/>
      <c r="S2609"/>
      <c r="T2609"/>
      <c r="U2609"/>
      <c r="V2609"/>
      <c r="W2609"/>
      <c r="X2609" s="82"/>
      <c r="Y2609" s="84"/>
      <c r="Z2609" s="84"/>
      <c r="AA2609" s="85"/>
      <c r="AB2609" s="84"/>
      <c r="AC2609" s="84"/>
      <c r="AD2609" s="84"/>
      <c r="AE2609" s="84"/>
      <c r="AF2609" s="84"/>
      <c r="AG2609" s="84"/>
    </row>
    <row r="2610" spans="14:33">
      <c r="N2610"/>
      <c r="O2610"/>
      <c r="P2610"/>
      <c r="Q2610"/>
      <c r="R2610"/>
      <c r="S2610"/>
      <c r="T2610"/>
      <c r="U2610"/>
      <c r="V2610"/>
      <c r="W2610"/>
      <c r="X2610" s="82"/>
      <c r="Y2610" s="84"/>
      <c r="Z2610" s="84"/>
      <c r="AA2610" s="85"/>
      <c r="AB2610" s="84"/>
      <c r="AC2610" s="84"/>
      <c r="AD2610" s="84"/>
      <c r="AE2610" s="84"/>
      <c r="AF2610" s="84"/>
      <c r="AG2610" s="84"/>
    </row>
    <row r="2611" spans="14:33">
      <c r="N2611"/>
      <c r="O2611"/>
      <c r="P2611"/>
      <c r="Q2611"/>
      <c r="R2611"/>
      <c r="S2611"/>
      <c r="T2611"/>
      <c r="U2611"/>
      <c r="V2611"/>
      <c r="W2611"/>
      <c r="X2611" s="82"/>
      <c r="Y2611" s="84"/>
      <c r="Z2611" s="84"/>
      <c r="AA2611" s="85"/>
      <c r="AB2611" s="84"/>
      <c r="AC2611" s="84"/>
      <c r="AD2611" s="84"/>
      <c r="AE2611" s="84"/>
      <c r="AF2611" s="84"/>
      <c r="AG2611" s="84"/>
    </row>
    <row r="2612" spans="14:33">
      <c r="N2612"/>
      <c r="O2612"/>
      <c r="P2612"/>
      <c r="Q2612"/>
      <c r="R2612"/>
      <c r="S2612"/>
      <c r="T2612"/>
      <c r="U2612"/>
      <c r="V2612"/>
      <c r="W2612"/>
      <c r="X2612" s="82"/>
      <c r="Y2612" s="84"/>
      <c r="Z2612" s="84"/>
      <c r="AA2612" s="85"/>
      <c r="AB2612" s="84"/>
      <c r="AC2612" s="84"/>
      <c r="AD2612" s="84"/>
      <c r="AE2612" s="84"/>
      <c r="AF2612" s="84"/>
      <c r="AG2612" s="84"/>
    </row>
    <row r="2613" spans="14:33">
      <c r="N2613"/>
      <c r="O2613"/>
      <c r="P2613"/>
      <c r="Q2613"/>
      <c r="R2613"/>
      <c r="S2613"/>
      <c r="T2613"/>
      <c r="U2613"/>
      <c r="V2613"/>
      <c r="W2613"/>
      <c r="X2613" s="82"/>
      <c r="Y2613" s="84"/>
      <c r="Z2613" s="84"/>
      <c r="AA2613" s="85"/>
      <c r="AB2613" s="84"/>
      <c r="AC2613" s="84"/>
      <c r="AD2613" s="84"/>
      <c r="AE2613" s="84"/>
      <c r="AF2613" s="84"/>
      <c r="AG2613" s="84"/>
    </row>
    <row r="2614" spans="14:33">
      <c r="N2614"/>
      <c r="O2614"/>
      <c r="P2614"/>
      <c r="Q2614"/>
      <c r="R2614"/>
      <c r="S2614"/>
      <c r="T2614"/>
      <c r="U2614"/>
      <c r="V2614"/>
      <c r="W2614"/>
      <c r="X2614" s="82"/>
      <c r="Y2614" s="84"/>
      <c r="Z2614" s="84"/>
      <c r="AA2614" s="85"/>
      <c r="AB2614" s="84"/>
      <c r="AC2614" s="84"/>
      <c r="AD2614" s="84"/>
      <c r="AE2614" s="84"/>
      <c r="AF2614" s="84"/>
      <c r="AG2614" s="84"/>
    </row>
    <row r="2615" spans="14:33">
      <c r="N2615"/>
      <c r="O2615"/>
      <c r="P2615"/>
      <c r="Q2615"/>
      <c r="R2615"/>
      <c r="S2615"/>
      <c r="T2615"/>
      <c r="U2615"/>
      <c r="V2615"/>
      <c r="W2615"/>
      <c r="X2615" s="82"/>
      <c r="Y2615" s="84"/>
      <c r="Z2615" s="84"/>
      <c r="AA2615" s="85"/>
      <c r="AB2615" s="84"/>
      <c r="AC2615" s="84"/>
      <c r="AD2615" s="84"/>
      <c r="AE2615" s="84"/>
      <c r="AF2615" s="84"/>
      <c r="AG2615" s="84"/>
    </row>
    <row r="2616" spans="14:33">
      <c r="N2616"/>
      <c r="O2616"/>
      <c r="P2616"/>
      <c r="Q2616"/>
      <c r="R2616"/>
      <c r="S2616"/>
      <c r="T2616"/>
      <c r="U2616"/>
      <c r="V2616"/>
      <c r="W2616"/>
      <c r="X2616" s="82"/>
      <c r="Y2616" s="84"/>
      <c r="Z2616" s="84"/>
      <c r="AA2616" s="85"/>
      <c r="AB2616" s="84"/>
      <c r="AC2616" s="84"/>
      <c r="AD2616" s="84"/>
      <c r="AE2616" s="84"/>
      <c r="AF2616" s="84"/>
      <c r="AG2616" s="84"/>
    </row>
    <row r="2617" spans="14:33">
      <c r="N2617"/>
      <c r="O2617"/>
      <c r="P2617"/>
      <c r="Q2617"/>
      <c r="R2617"/>
      <c r="S2617"/>
      <c r="T2617"/>
      <c r="U2617"/>
      <c r="V2617"/>
      <c r="W2617"/>
      <c r="X2617" s="82"/>
      <c r="Y2617" s="84"/>
      <c r="Z2617" s="84"/>
      <c r="AA2617" s="85"/>
      <c r="AB2617" s="84"/>
      <c r="AC2617" s="84"/>
      <c r="AD2617" s="84"/>
      <c r="AE2617" s="84"/>
      <c r="AF2617" s="84"/>
      <c r="AG2617" s="84"/>
    </row>
    <row r="2618" spans="14:33">
      <c r="N2618"/>
      <c r="O2618"/>
      <c r="P2618"/>
      <c r="Q2618"/>
      <c r="R2618"/>
      <c r="S2618"/>
      <c r="T2618"/>
      <c r="U2618"/>
      <c r="V2618"/>
      <c r="W2618"/>
      <c r="X2618" s="82"/>
      <c r="Y2618" s="84"/>
      <c r="Z2618" s="84"/>
      <c r="AA2618" s="85"/>
      <c r="AB2618" s="84"/>
      <c r="AC2618" s="84"/>
      <c r="AD2618" s="84"/>
      <c r="AE2618" s="84"/>
      <c r="AF2618" s="84"/>
      <c r="AG2618" s="84"/>
    </row>
    <row r="2619" spans="14:33">
      <c r="N2619"/>
      <c r="O2619"/>
      <c r="P2619"/>
      <c r="Q2619"/>
      <c r="R2619"/>
      <c r="S2619"/>
      <c r="T2619"/>
      <c r="U2619"/>
      <c r="V2619"/>
      <c r="W2619"/>
      <c r="X2619" s="82"/>
      <c r="Y2619" s="84"/>
      <c r="Z2619" s="84"/>
      <c r="AA2619" s="85"/>
      <c r="AB2619" s="84"/>
      <c r="AC2619" s="84"/>
      <c r="AD2619" s="84"/>
      <c r="AE2619" s="84"/>
      <c r="AF2619" s="84"/>
      <c r="AG2619" s="84"/>
    </row>
    <row r="2620" spans="14:33">
      <c r="N2620"/>
      <c r="O2620"/>
      <c r="P2620"/>
      <c r="Q2620"/>
      <c r="R2620"/>
      <c r="S2620"/>
      <c r="T2620"/>
      <c r="U2620"/>
      <c r="V2620"/>
      <c r="W2620"/>
      <c r="X2620" s="82"/>
      <c r="Y2620" s="84"/>
      <c r="Z2620" s="84"/>
      <c r="AA2620" s="85"/>
      <c r="AB2620" s="84"/>
      <c r="AC2620" s="84"/>
      <c r="AD2620" s="84"/>
      <c r="AE2620" s="84"/>
      <c r="AF2620" s="84"/>
      <c r="AG2620" s="84"/>
    </row>
    <row r="2621" spans="14:33">
      <c r="N2621"/>
      <c r="O2621"/>
      <c r="P2621"/>
      <c r="Q2621"/>
      <c r="R2621"/>
      <c r="S2621"/>
      <c r="T2621"/>
      <c r="U2621"/>
      <c r="V2621"/>
      <c r="W2621"/>
      <c r="X2621" s="82"/>
      <c r="Y2621" s="84"/>
      <c r="Z2621" s="84"/>
      <c r="AA2621" s="85"/>
      <c r="AB2621" s="84"/>
      <c r="AC2621" s="84"/>
      <c r="AD2621" s="84"/>
      <c r="AE2621" s="84"/>
      <c r="AF2621" s="84"/>
      <c r="AG2621" s="84"/>
    </row>
    <row r="2622" spans="14:33">
      <c r="N2622"/>
      <c r="O2622"/>
      <c r="P2622"/>
      <c r="Q2622"/>
      <c r="R2622"/>
      <c r="S2622"/>
      <c r="T2622"/>
      <c r="U2622"/>
      <c r="V2622"/>
      <c r="W2622"/>
      <c r="X2622" s="82"/>
      <c r="Y2622" s="84"/>
      <c r="Z2622" s="84"/>
      <c r="AA2622" s="85"/>
      <c r="AB2622" s="84"/>
      <c r="AC2622" s="84"/>
      <c r="AD2622" s="84"/>
      <c r="AE2622" s="84"/>
      <c r="AF2622" s="84"/>
      <c r="AG2622" s="84"/>
    </row>
    <row r="2623" spans="14:33">
      <c r="N2623"/>
      <c r="O2623"/>
      <c r="P2623"/>
      <c r="Q2623"/>
      <c r="R2623"/>
      <c r="S2623"/>
      <c r="T2623"/>
      <c r="U2623"/>
      <c r="V2623"/>
      <c r="W2623"/>
      <c r="X2623" s="82"/>
      <c r="Y2623" s="84"/>
      <c r="Z2623" s="84"/>
      <c r="AA2623" s="85"/>
      <c r="AB2623" s="84"/>
      <c r="AC2623" s="84"/>
      <c r="AD2623" s="84"/>
      <c r="AE2623" s="84"/>
      <c r="AF2623" s="84"/>
      <c r="AG2623" s="84"/>
    </row>
    <row r="2624" spans="14:33">
      <c r="N2624"/>
      <c r="O2624"/>
      <c r="P2624"/>
      <c r="Q2624"/>
      <c r="R2624"/>
      <c r="S2624"/>
      <c r="T2624"/>
      <c r="U2624"/>
      <c r="V2624"/>
      <c r="W2624"/>
      <c r="X2624" s="82"/>
      <c r="Y2624" s="84"/>
      <c r="Z2624" s="84"/>
      <c r="AA2624" s="85"/>
      <c r="AB2624" s="84"/>
      <c r="AC2624" s="84"/>
      <c r="AD2624" s="84"/>
      <c r="AE2624" s="84"/>
      <c r="AF2624" s="84"/>
      <c r="AG2624" s="84"/>
    </row>
    <row r="2625" spans="14:33">
      <c r="N2625"/>
      <c r="O2625"/>
      <c r="P2625"/>
      <c r="Q2625"/>
      <c r="R2625"/>
      <c r="S2625"/>
      <c r="T2625"/>
      <c r="U2625"/>
      <c r="V2625"/>
      <c r="W2625"/>
      <c r="X2625" s="82"/>
      <c r="Y2625" s="84"/>
      <c r="Z2625" s="84"/>
      <c r="AA2625" s="85"/>
      <c r="AB2625" s="84"/>
      <c r="AC2625" s="84"/>
      <c r="AD2625" s="84"/>
      <c r="AE2625" s="84"/>
      <c r="AF2625" s="84"/>
      <c r="AG2625" s="84"/>
    </row>
    <row r="2626" spans="14:33">
      <c r="N2626"/>
      <c r="O2626"/>
      <c r="P2626"/>
      <c r="Q2626"/>
      <c r="R2626"/>
      <c r="S2626"/>
      <c r="T2626"/>
      <c r="U2626"/>
      <c r="V2626"/>
      <c r="W2626"/>
      <c r="X2626" s="82"/>
      <c r="Y2626" s="84"/>
      <c r="Z2626" s="84"/>
      <c r="AA2626" s="85"/>
      <c r="AB2626" s="84"/>
      <c r="AC2626" s="84"/>
      <c r="AD2626" s="84"/>
      <c r="AE2626" s="84"/>
      <c r="AF2626" s="84"/>
      <c r="AG2626" s="84"/>
    </row>
    <row r="2627" spans="14:33">
      <c r="N2627"/>
      <c r="O2627"/>
      <c r="P2627"/>
      <c r="Q2627"/>
      <c r="R2627"/>
      <c r="S2627"/>
      <c r="T2627"/>
      <c r="U2627"/>
      <c r="V2627"/>
      <c r="W2627"/>
      <c r="X2627" s="82"/>
      <c r="Y2627" s="84"/>
      <c r="Z2627" s="84"/>
      <c r="AA2627" s="85"/>
      <c r="AB2627" s="84"/>
      <c r="AC2627" s="84"/>
      <c r="AD2627" s="84"/>
      <c r="AE2627" s="84"/>
      <c r="AF2627" s="84"/>
      <c r="AG2627" s="84"/>
    </row>
    <row r="2628" spans="14:33">
      <c r="N2628"/>
      <c r="O2628"/>
      <c r="P2628"/>
      <c r="Q2628"/>
      <c r="R2628"/>
      <c r="S2628"/>
      <c r="T2628"/>
      <c r="U2628"/>
      <c r="V2628"/>
      <c r="W2628"/>
      <c r="X2628" s="82"/>
      <c r="Y2628" s="84"/>
      <c r="Z2628" s="84"/>
      <c r="AA2628" s="85"/>
      <c r="AB2628" s="84"/>
      <c r="AC2628" s="84"/>
      <c r="AD2628" s="84"/>
      <c r="AE2628" s="84"/>
      <c r="AF2628" s="84"/>
      <c r="AG2628" s="84"/>
    </row>
    <row r="2629" spans="14:33">
      <c r="N2629"/>
      <c r="O2629"/>
      <c r="P2629"/>
      <c r="Q2629"/>
      <c r="R2629"/>
      <c r="S2629"/>
      <c r="T2629"/>
      <c r="U2629"/>
      <c r="V2629"/>
      <c r="W2629"/>
      <c r="X2629" s="82"/>
      <c r="Y2629" s="84"/>
      <c r="Z2629" s="84"/>
      <c r="AA2629" s="85"/>
      <c r="AB2629" s="84"/>
      <c r="AC2629" s="84"/>
      <c r="AD2629" s="84"/>
      <c r="AE2629" s="84"/>
      <c r="AF2629" s="84"/>
      <c r="AG2629" s="84"/>
    </row>
    <row r="2630" spans="14:33">
      <c r="N2630"/>
      <c r="O2630"/>
      <c r="P2630"/>
      <c r="Q2630"/>
      <c r="R2630"/>
      <c r="S2630"/>
      <c r="T2630"/>
      <c r="U2630"/>
      <c r="V2630"/>
      <c r="W2630"/>
      <c r="X2630" s="82"/>
      <c r="Y2630" s="84"/>
      <c r="Z2630" s="84"/>
      <c r="AA2630" s="85"/>
      <c r="AB2630" s="84"/>
      <c r="AC2630" s="84"/>
      <c r="AD2630" s="84"/>
      <c r="AE2630" s="84"/>
      <c r="AF2630" s="84"/>
      <c r="AG2630" s="84"/>
    </row>
    <row r="2631" spans="14:33">
      <c r="N2631"/>
      <c r="O2631"/>
      <c r="P2631"/>
      <c r="Q2631"/>
      <c r="R2631"/>
      <c r="S2631"/>
      <c r="T2631"/>
      <c r="U2631"/>
      <c r="V2631"/>
      <c r="W2631"/>
      <c r="X2631" s="82"/>
      <c r="Y2631" s="84"/>
      <c r="Z2631" s="84"/>
      <c r="AA2631" s="85"/>
      <c r="AB2631" s="84"/>
      <c r="AC2631" s="84"/>
      <c r="AD2631" s="84"/>
      <c r="AE2631" s="84"/>
      <c r="AF2631" s="84"/>
      <c r="AG2631" s="84"/>
    </row>
    <row r="2632" spans="14:33">
      <c r="N2632"/>
      <c r="O2632"/>
      <c r="P2632"/>
      <c r="Q2632"/>
      <c r="R2632"/>
      <c r="S2632"/>
      <c r="T2632"/>
      <c r="U2632"/>
      <c r="V2632"/>
      <c r="W2632"/>
      <c r="X2632" s="82"/>
      <c r="Y2632" s="84"/>
      <c r="Z2632" s="84"/>
      <c r="AA2632" s="85"/>
      <c r="AB2632" s="84"/>
      <c r="AC2632" s="84"/>
      <c r="AD2632" s="84"/>
      <c r="AE2632" s="84"/>
      <c r="AF2632" s="84"/>
      <c r="AG2632" s="84"/>
    </row>
    <row r="2633" spans="14:33">
      <c r="N2633"/>
      <c r="O2633"/>
      <c r="P2633"/>
      <c r="Q2633"/>
      <c r="R2633"/>
      <c r="S2633"/>
      <c r="T2633"/>
      <c r="U2633"/>
      <c r="V2633"/>
      <c r="W2633"/>
      <c r="X2633" s="82"/>
      <c r="Y2633" s="84"/>
      <c r="Z2633" s="84"/>
      <c r="AA2633" s="85"/>
      <c r="AB2633" s="84"/>
      <c r="AC2633" s="84"/>
      <c r="AD2633" s="84"/>
      <c r="AE2633" s="84"/>
      <c r="AF2633" s="84"/>
      <c r="AG2633" s="84"/>
    </row>
    <row r="2634" spans="14:33">
      <c r="N2634"/>
      <c r="O2634"/>
      <c r="P2634"/>
      <c r="Q2634"/>
      <c r="R2634"/>
      <c r="S2634"/>
      <c r="T2634"/>
      <c r="U2634"/>
      <c r="V2634"/>
      <c r="W2634"/>
      <c r="X2634" s="82"/>
      <c r="Y2634" s="84"/>
      <c r="Z2634" s="84"/>
      <c r="AA2634" s="85"/>
      <c r="AB2634" s="84"/>
      <c r="AC2634" s="84"/>
      <c r="AD2634" s="84"/>
      <c r="AE2634" s="84"/>
      <c r="AF2634" s="84"/>
      <c r="AG2634" s="84"/>
    </row>
    <row r="2635" spans="14:33">
      <c r="N2635"/>
      <c r="O2635"/>
      <c r="P2635"/>
      <c r="Q2635"/>
      <c r="R2635"/>
      <c r="S2635"/>
      <c r="T2635"/>
      <c r="U2635"/>
      <c r="V2635"/>
      <c r="W2635"/>
      <c r="X2635" s="82"/>
      <c r="Y2635" s="84"/>
      <c r="Z2635" s="84"/>
      <c r="AA2635" s="85"/>
      <c r="AB2635" s="84"/>
      <c r="AC2635" s="84"/>
      <c r="AD2635" s="84"/>
      <c r="AE2635" s="84"/>
      <c r="AF2635" s="84"/>
      <c r="AG2635" s="84"/>
    </row>
    <row r="2636" spans="14:33">
      <c r="N2636"/>
      <c r="O2636"/>
      <c r="P2636"/>
      <c r="Q2636"/>
      <c r="R2636"/>
      <c r="S2636"/>
      <c r="T2636"/>
      <c r="U2636"/>
      <c r="V2636"/>
      <c r="W2636"/>
      <c r="X2636" s="82"/>
      <c r="Y2636" s="84"/>
      <c r="Z2636" s="84"/>
      <c r="AA2636" s="85"/>
      <c r="AB2636" s="84"/>
      <c r="AC2636" s="84"/>
      <c r="AD2636" s="84"/>
      <c r="AE2636" s="84"/>
      <c r="AF2636" s="84"/>
      <c r="AG2636" s="84"/>
    </row>
    <row r="2637" spans="14:33">
      <c r="N2637"/>
      <c r="O2637"/>
      <c r="P2637"/>
      <c r="Q2637"/>
      <c r="R2637"/>
      <c r="S2637"/>
      <c r="T2637"/>
      <c r="U2637"/>
      <c r="V2637"/>
      <c r="W2637"/>
      <c r="X2637" s="82"/>
      <c r="Y2637" s="84"/>
      <c r="Z2637" s="84"/>
      <c r="AA2637" s="85"/>
      <c r="AB2637" s="84"/>
      <c r="AC2637" s="84"/>
      <c r="AD2637" s="84"/>
      <c r="AE2637" s="84"/>
      <c r="AF2637" s="84"/>
      <c r="AG2637" s="84"/>
    </row>
    <row r="2638" spans="14:33">
      <c r="N2638"/>
      <c r="O2638"/>
      <c r="P2638"/>
      <c r="Q2638"/>
      <c r="R2638"/>
      <c r="S2638"/>
      <c r="T2638"/>
      <c r="U2638"/>
      <c r="V2638"/>
      <c r="W2638"/>
      <c r="X2638" s="82"/>
      <c r="Y2638" s="84"/>
      <c r="Z2638" s="84"/>
      <c r="AA2638" s="85"/>
      <c r="AB2638" s="84"/>
      <c r="AC2638" s="84"/>
      <c r="AD2638" s="84"/>
      <c r="AE2638" s="84"/>
      <c r="AF2638" s="84"/>
      <c r="AG2638" s="84"/>
    </row>
    <row r="2639" spans="14:33">
      <c r="N2639"/>
      <c r="O2639"/>
      <c r="P2639"/>
      <c r="Q2639"/>
      <c r="R2639"/>
      <c r="S2639"/>
      <c r="T2639"/>
      <c r="U2639"/>
      <c r="V2639"/>
      <c r="W2639"/>
      <c r="X2639" s="82"/>
      <c r="Y2639" s="84"/>
      <c r="Z2639" s="84"/>
      <c r="AA2639" s="85"/>
      <c r="AB2639" s="84"/>
      <c r="AC2639" s="84"/>
      <c r="AD2639" s="84"/>
      <c r="AE2639" s="84"/>
      <c r="AF2639" s="84"/>
      <c r="AG2639" s="84"/>
    </row>
    <row r="2640" spans="14:33">
      <c r="N2640"/>
      <c r="O2640"/>
      <c r="P2640"/>
      <c r="Q2640"/>
      <c r="R2640"/>
      <c r="S2640"/>
      <c r="T2640"/>
      <c r="U2640"/>
      <c r="V2640"/>
      <c r="W2640"/>
      <c r="X2640" s="82"/>
      <c r="Y2640" s="84"/>
      <c r="Z2640" s="84"/>
      <c r="AA2640" s="85"/>
      <c r="AB2640" s="84"/>
      <c r="AC2640" s="84"/>
      <c r="AD2640" s="84"/>
      <c r="AE2640" s="84"/>
      <c r="AF2640" s="84"/>
      <c r="AG2640" s="84"/>
    </row>
    <row r="2641" spans="14:33">
      <c r="N2641"/>
      <c r="O2641"/>
      <c r="P2641"/>
      <c r="Q2641"/>
      <c r="R2641"/>
      <c r="S2641"/>
      <c r="T2641"/>
      <c r="U2641"/>
      <c r="V2641"/>
      <c r="W2641"/>
      <c r="X2641" s="82"/>
      <c r="Y2641" s="84"/>
      <c r="Z2641" s="84"/>
      <c r="AA2641" s="85"/>
      <c r="AB2641" s="84"/>
      <c r="AC2641" s="84"/>
      <c r="AD2641" s="84"/>
      <c r="AE2641" s="84"/>
      <c r="AF2641" s="84"/>
      <c r="AG2641" s="84"/>
    </row>
    <row r="2642" spans="14:33">
      <c r="N2642"/>
      <c r="O2642"/>
      <c r="P2642"/>
      <c r="Q2642"/>
      <c r="R2642"/>
      <c r="S2642"/>
      <c r="T2642"/>
      <c r="U2642"/>
      <c r="V2642"/>
      <c r="W2642"/>
      <c r="X2642" s="82"/>
      <c r="Y2642" s="84"/>
      <c r="Z2642" s="84"/>
      <c r="AA2642" s="85"/>
      <c r="AB2642" s="84"/>
      <c r="AC2642" s="84"/>
      <c r="AD2642" s="84"/>
      <c r="AE2642" s="84"/>
      <c r="AF2642" s="84"/>
      <c r="AG2642" s="84"/>
    </row>
    <row r="2643" spans="14:33">
      <c r="N2643"/>
      <c r="O2643"/>
      <c r="P2643"/>
      <c r="Q2643"/>
      <c r="R2643"/>
      <c r="S2643"/>
      <c r="T2643"/>
      <c r="U2643"/>
      <c r="V2643"/>
      <c r="W2643"/>
      <c r="X2643" s="82"/>
      <c r="Y2643" s="84"/>
      <c r="Z2643" s="84"/>
      <c r="AA2643" s="85"/>
      <c r="AB2643" s="84"/>
      <c r="AC2643" s="84"/>
      <c r="AD2643" s="84"/>
      <c r="AE2643" s="84"/>
      <c r="AF2643" s="84"/>
      <c r="AG2643" s="84"/>
    </row>
    <row r="2644" spans="14:33">
      <c r="N2644"/>
      <c r="O2644"/>
      <c r="P2644"/>
      <c r="Q2644"/>
      <c r="R2644"/>
      <c r="S2644"/>
      <c r="T2644"/>
      <c r="U2644"/>
      <c r="V2644"/>
      <c r="W2644"/>
      <c r="X2644" s="82"/>
      <c r="Y2644" s="84"/>
      <c r="Z2644" s="84"/>
      <c r="AA2644" s="85"/>
      <c r="AB2644" s="84"/>
      <c r="AC2644" s="84"/>
      <c r="AD2644" s="84"/>
      <c r="AE2644" s="84"/>
      <c r="AF2644" s="84"/>
      <c r="AG2644" s="84"/>
    </row>
    <row r="2645" spans="14:33">
      <c r="N2645"/>
      <c r="O2645"/>
      <c r="P2645"/>
      <c r="Q2645"/>
      <c r="R2645"/>
      <c r="S2645"/>
      <c r="T2645"/>
      <c r="U2645"/>
      <c r="V2645"/>
      <c r="W2645"/>
      <c r="X2645" s="82"/>
      <c r="Y2645" s="84"/>
      <c r="Z2645" s="84"/>
      <c r="AA2645" s="85"/>
      <c r="AB2645" s="84"/>
      <c r="AC2645" s="84"/>
      <c r="AD2645" s="84"/>
      <c r="AE2645" s="84"/>
      <c r="AF2645" s="84"/>
      <c r="AG2645" s="84"/>
    </row>
    <row r="2646" spans="14:33">
      <c r="N2646"/>
      <c r="O2646"/>
      <c r="P2646"/>
      <c r="Q2646"/>
      <c r="R2646"/>
      <c r="S2646"/>
      <c r="T2646"/>
      <c r="U2646"/>
      <c r="V2646"/>
      <c r="W2646"/>
      <c r="X2646" s="82"/>
      <c r="Y2646" s="84"/>
      <c r="Z2646" s="84"/>
      <c r="AA2646" s="85"/>
      <c r="AB2646" s="84"/>
      <c r="AC2646" s="84"/>
      <c r="AD2646" s="84"/>
      <c r="AE2646" s="84"/>
      <c r="AF2646" s="84"/>
      <c r="AG2646" s="84"/>
    </row>
    <row r="2647" spans="14:33">
      <c r="N2647"/>
      <c r="O2647"/>
      <c r="P2647"/>
      <c r="Q2647"/>
      <c r="R2647"/>
      <c r="S2647"/>
      <c r="T2647"/>
      <c r="U2647"/>
      <c r="V2647"/>
      <c r="W2647"/>
      <c r="X2647" s="82"/>
      <c r="Y2647" s="84"/>
      <c r="Z2647" s="84"/>
      <c r="AA2647" s="85"/>
      <c r="AB2647" s="84"/>
      <c r="AC2647" s="84"/>
      <c r="AD2647" s="84"/>
      <c r="AE2647" s="84"/>
      <c r="AF2647" s="84"/>
      <c r="AG2647" s="84"/>
    </row>
    <row r="2648" spans="14:33">
      <c r="N2648"/>
      <c r="O2648"/>
      <c r="P2648"/>
      <c r="Q2648"/>
      <c r="R2648"/>
      <c r="S2648"/>
      <c r="T2648"/>
      <c r="U2648"/>
      <c r="V2648"/>
      <c r="W2648"/>
      <c r="X2648" s="82"/>
      <c r="Y2648" s="84"/>
      <c r="Z2648" s="84"/>
      <c r="AA2648" s="85"/>
      <c r="AB2648" s="84"/>
      <c r="AC2648" s="84"/>
      <c r="AD2648" s="84"/>
      <c r="AE2648" s="84"/>
      <c r="AF2648" s="84"/>
      <c r="AG2648" s="84"/>
    </row>
    <row r="2649" spans="14:33">
      <c r="N2649"/>
      <c r="O2649"/>
      <c r="P2649"/>
      <c r="Q2649"/>
      <c r="R2649"/>
      <c r="S2649"/>
      <c r="T2649"/>
      <c r="U2649"/>
      <c r="V2649"/>
      <c r="W2649"/>
      <c r="X2649" s="82"/>
      <c r="Y2649" s="84"/>
      <c r="Z2649" s="84"/>
      <c r="AA2649" s="85"/>
      <c r="AB2649" s="84"/>
      <c r="AC2649" s="84"/>
      <c r="AD2649" s="84"/>
      <c r="AE2649" s="84"/>
      <c r="AF2649" s="84"/>
      <c r="AG2649" s="84"/>
    </row>
    <row r="2650" spans="14:33">
      <c r="N2650"/>
      <c r="O2650"/>
      <c r="P2650"/>
      <c r="Q2650"/>
      <c r="R2650"/>
      <c r="S2650"/>
      <c r="T2650"/>
      <c r="U2650"/>
      <c r="V2650"/>
      <c r="W2650"/>
      <c r="X2650" s="82"/>
      <c r="Y2650" s="84"/>
      <c r="Z2650" s="84"/>
      <c r="AA2650" s="85"/>
      <c r="AB2650" s="84"/>
      <c r="AC2650" s="84"/>
      <c r="AD2650" s="84"/>
      <c r="AE2650" s="84"/>
      <c r="AF2650" s="84"/>
      <c r="AG2650" s="84"/>
    </row>
    <row r="2651" spans="14:33">
      <c r="N2651"/>
      <c r="O2651"/>
      <c r="P2651"/>
      <c r="Q2651"/>
      <c r="R2651"/>
      <c r="S2651"/>
      <c r="T2651"/>
      <c r="U2651"/>
      <c r="V2651"/>
      <c r="W2651"/>
      <c r="X2651" s="82"/>
      <c r="Y2651" s="84"/>
      <c r="Z2651" s="84"/>
      <c r="AA2651" s="85"/>
      <c r="AB2651" s="84"/>
      <c r="AC2651" s="84"/>
      <c r="AD2651" s="84"/>
      <c r="AE2651" s="84"/>
      <c r="AF2651" s="84"/>
      <c r="AG2651" s="84"/>
    </row>
    <row r="2652" spans="14:33">
      <c r="N2652"/>
      <c r="O2652"/>
      <c r="P2652"/>
      <c r="Q2652"/>
      <c r="R2652"/>
      <c r="S2652"/>
      <c r="T2652"/>
      <c r="U2652"/>
      <c r="V2652"/>
      <c r="W2652"/>
      <c r="X2652" s="82"/>
      <c r="Y2652" s="84"/>
      <c r="Z2652" s="84"/>
      <c r="AA2652" s="85"/>
      <c r="AB2652" s="84"/>
      <c r="AC2652" s="84"/>
      <c r="AD2652" s="84"/>
      <c r="AE2652" s="84"/>
      <c r="AF2652" s="84"/>
      <c r="AG2652" s="84"/>
    </row>
    <row r="2653" spans="14:33">
      <c r="N2653"/>
      <c r="O2653"/>
      <c r="P2653"/>
      <c r="Q2653"/>
      <c r="R2653"/>
      <c r="S2653"/>
      <c r="T2653"/>
      <c r="U2653"/>
      <c r="V2653"/>
      <c r="W2653"/>
      <c r="X2653" s="82"/>
      <c r="Y2653" s="84"/>
      <c r="Z2653" s="84"/>
      <c r="AA2653" s="85"/>
      <c r="AB2653" s="84"/>
      <c r="AC2653" s="84"/>
      <c r="AD2653" s="84"/>
      <c r="AE2653" s="84"/>
      <c r="AF2653" s="84"/>
      <c r="AG2653" s="84"/>
    </row>
    <row r="2654" spans="14:33">
      <c r="N2654"/>
      <c r="O2654"/>
      <c r="P2654"/>
      <c r="Q2654"/>
      <c r="R2654"/>
      <c r="S2654"/>
      <c r="T2654"/>
      <c r="U2654"/>
      <c r="V2654"/>
      <c r="W2654"/>
      <c r="X2654" s="82"/>
      <c r="Y2654" s="84"/>
      <c r="Z2654" s="84"/>
      <c r="AA2654" s="85"/>
      <c r="AB2654" s="84"/>
      <c r="AC2654" s="84"/>
      <c r="AD2654" s="84"/>
      <c r="AE2654" s="84"/>
      <c r="AF2654" s="84"/>
      <c r="AG2654" s="84"/>
    </row>
    <row r="2655" spans="14:33">
      <c r="N2655"/>
      <c r="O2655"/>
      <c r="P2655"/>
      <c r="Q2655"/>
      <c r="R2655"/>
      <c r="S2655"/>
      <c r="T2655"/>
      <c r="U2655"/>
      <c r="V2655"/>
      <c r="W2655"/>
      <c r="X2655" s="82"/>
      <c r="Y2655" s="84"/>
      <c r="Z2655" s="84"/>
      <c r="AA2655" s="85"/>
      <c r="AB2655" s="84"/>
      <c r="AC2655" s="84"/>
      <c r="AD2655" s="84"/>
      <c r="AE2655" s="84"/>
      <c r="AF2655" s="84"/>
      <c r="AG2655" s="84"/>
    </row>
    <row r="2656" spans="14:33">
      <c r="N2656"/>
      <c r="O2656"/>
      <c r="P2656"/>
      <c r="Q2656"/>
      <c r="R2656"/>
      <c r="S2656"/>
      <c r="T2656"/>
      <c r="U2656"/>
      <c r="V2656"/>
      <c r="W2656"/>
      <c r="X2656" s="82"/>
      <c r="Y2656" s="84"/>
      <c r="Z2656" s="84"/>
      <c r="AA2656" s="85"/>
      <c r="AB2656" s="84"/>
      <c r="AC2656" s="84"/>
      <c r="AD2656" s="84"/>
      <c r="AE2656" s="84"/>
      <c r="AF2656" s="84"/>
      <c r="AG2656" s="84"/>
    </row>
    <row r="2657" spans="14:33">
      <c r="N2657"/>
      <c r="O2657"/>
      <c r="P2657"/>
      <c r="Q2657"/>
      <c r="R2657"/>
      <c r="S2657"/>
      <c r="T2657"/>
      <c r="U2657"/>
      <c r="V2657"/>
      <c r="W2657"/>
      <c r="X2657" s="82"/>
      <c r="Y2657" s="84"/>
      <c r="Z2657" s="84"/>
      <c r="AA2657" s="85"/>
      <c r="AB2657" s="84"/>
      <c r="AC2657" s="84"/>
      <c r="AD2657" s="84"/>
      <c r="AE2657" s="84"/>
      <c r="AF2657" s="84"/>
      <c r="AG2657" s="84"/>
    </row>
    <row r="2658" spans="14:33">
      <c r="N2658"/>
      <c r="O2658"/>
      <c r="P2658"/>
      <c r="Q2658"/>
      <c r="R2658"/>
      <c r="S2658"/>
      <c r="T2658"/>
      <c r="U2658"/>
      <c r="V2658"/>
      <c r="W2658"/>
      <c r="X2658" s="82"/>
      <c r="Y2658" s="84"/>
      <c r="Z2658" s="84"/>
      <c r="AA2658" s="85"/>
      <c r="AB2658" s="84"/>
      <c r="AC2658" s="84"/>
      <c r="AD2658" s="84"/>
      <c r="AE2658" s="84"/>
      <c r="AF2658" s="84"/>
      <c r="AG2658" s="84"/>
    </row>
    <row r="2659" spans="14:33">
      <c r="N2659"/>
      <c r="O2659"/>
      <c r="P2659"/>
      <c r="Q2659"/>
      <c r="R2659"/>
      <c r="S2659"/>
      <c r="T2659"/>
      <c r="U2659"/>
      <c r="V2659"/>
      <c r="W2659"/>
      <c r="X2659" s="82"/>
      <c r="Y2659" s="84"/>
      <c r="Z2659" s="84"/>
      <c r="AA2659" s="85"/>
      <c r="AB2659" s="84"/>
      <c r="AC2659" s="84"/>
      <c r="AD2659" s="84"/>
      <c r="AE2659" s="84"/>
      <c r="AF2659" s="84"/>
      <c r="AG2659" s="84"/>
    </row>
    <row r="2660" spans="14:33">
      <c r="N2660"/>
      <c r="O2660"/>
      <c r="P2660"/>
      <c r="Q2660"/>
      <c r="R2660"/>
      <c r="S2660"/>
      <c r="T2660"/>
      <c r="U2660"/>
      <c r="V2660"/>
      <c r="W2660"/>
      <c r="X2660" s="82"/>
      <c r="Y2660" s="84"/>
      <c r="Z2660" s="84"/>
      <c r="AA2660" s="85"/>
      <c r="AB2660" s="84"/>
      <c r="AC2660" s="84"/>
      <c r="AD2660" s="84"/>
      <c r="AE2660" s="84"/>
      <c r="AF2660" s="84"/>
      <c r="AG2660" s="84"/>
    </row>
    <row r="2661" spans="14:33">
      <c r="N2661"/>
      <c r="O2661"/>
      <c r="P2661"/>
      <c r="Q2661"/>
      <c r="R2661"/>
      <c r="S2661"/>
      <c r="T2661"/>
      <c r="U2661"/>
      <c r="V2661"/>
      <c r="W2661"/>
      <c r="X2661" s="82"/>
      <c r="Y2661" s="84"/>
      <c r="Z2661" s="84"/>
      <c r="AA2661" s="85"/>
      <c r="AB2661" s="84"/>
      <c r="AC2661" s="84"/>
      <c r="AD2661" s="84"/>
      <c r="AE2661" s="84"/>
      <c r="AF2661" s="84"/>
      <c r="AG2661" s="84"/>
    </row>
    <row r="2662" spans="14:33">
      <c r="N2662"/>
      <c r="O2662"/>
      <c r="P2662"/>
      <c r="Q2662"/>
      <c r="R2662"/>
      <c r="S2662"/>
      <c r="T2662"/>
      <c r="U2662"/>
      <c r="V2662"/>
      <c r="W2662"/>
      <c r="X2662" s="82"/>
      <c r="Y2662" s="84"/>
      <c r="Z2662" s="84"/>
      <c r="AA2662" s="85"/>
      <c r="AB2662" s="84"/>
      <c r="AC2662" s="84"/>
      <c r="AD2662" s="84"/>
      <c r="AE2662" s="84"/>
      <c r="AF2662" s="84"/>
      <c r="AG2662" s="84"/>
    </row>
    <row r="2663" spans="14:33">
      <c r="N2663"/>
      <c r="O2663"/>
      <c r="P2663"/>
      <c r="Q2663"/>
      <c r="R2663"/>
      <c r="S2663"/>
      <c r="T2663"/>
      <c r="U2663"/>
      <c r="V2663"/>
      <c r="W2663"/>
      <c r="X2663" s="82"/>
      <c r="Y2663" s="84"/>
      <c r="Z2663" s="84"/>
      <c r="AA2663" s="85"/>
      <c r="AB2663" s="84"/>
      <c r="AC2663" s="84"/>
      <c r="AD2663" s="84"/>
      <c r="AE2663" s="84"/>
      <c r="AF2663" s="84"/>
      <c r="AG2663" s="84"/>
    </row>
    <row r="2664" spans="14:33">
      <c r="N2664"/>
      <c r="O2664"/>
      <c r="P2664"/>
      <c r="Q2664"/>
      <c r="R2664"/>
      <c r="S2664"/>
      <c r="T2664"/>
      <c r="U2664"/>
      <c r="V2664"/>
      <c r="W2664"/>
      <c r="X2664" s="82"/>
      <c r="Y2664" s="84"/>
      <c r="Z2664" s="84"/>
      <c r="AA2664" s="85"/>
      <c r="AB2664" s="84"/>
      <c r="AC2664" s="84"/>
      <c r="AD2664" s="84"/>
      <c r="AE2664" s="84"/>
      <c r="AF2664" s="84"/>
      <c r="AG2664" s="84"/>
    </row>
    <row r="2665" spans="14:33">
      <c r="N2665"/>
      <c r="O2665"/>
      <c r="P2665"/>
      <c r="Q2665"/>
      <c r="R2665"/>
      <c r="S2665"/>
      <c r="T2665"/>
      <c r="U2665"/>
      <c r="V2665"/>
      <c r="W2665"/>
      <c r="X2665" s="82"/>
      <c r="Y2665" s="84"/>
      <c r="Z2665" s="84"/>
      <c r="AA2665" s="85"/>
      <c r="AB2665" s="84"/>
      <c r="AC2665" s="84"/>
      <c r="AD2665" s="84"/>
      <c r="AE2665" s="84"/>
      <c r="AF2665" s="84"/>
      <c r="AG2665" s="84"/>
    </row>
    <row r="2666" spans="14:33">
      <c r="N2666"/>
      <c r="O2666"/>
      <c r="P2666"/>
      <c r="Q2666"/>
      <c r="R2666"/>
      <c r="S2666"/>
      <c r="T2666"/>
      <c r="U2666"/>
      <c r="V2666"/>
      <c r="W2666"/>
      <c r="X2666" s="82"/>
      <c r="Y2666" s="84"/>
      <c r="Z2666" s="84"/>
      <c r="AA2666" s="85"/>
      <c r="AB2666" s="84"/>
      <c r="AC2666" s="84"/>
      <c r="AD2666" s="84"/>
      <c r="AE2666" s="84"/>
      <c r="AF2666" s="84"/>
      <c r="AG2666" s="84"/>
    </row>
    <row r="2667" spans="14:33">
      <c r="N2667"/>
      <c r="O2667"/>
      <c r="P2667"/>
      <c r="Q2667"/>
      <c r="R2667"/>
      <c r="S2667"/>
      <c r="T2667"/>
      <c r="U2667"/>
      <c r="V2667"/>
      <c r="W2667"/>
      <c r="X2667" s="82"/>
      <c r="Y2667" s="84"/>
      <c r="Z2667" s="84"/>
    </row>
    <row r="2668" spans="14:33">
      <c r="N2668"/>
      <c r="O2668"/>
      <c r="P2668"/>
      <c r="Q2668"/>
      <c r="R2668"/>
      <c r="S2668"/>
      <c r="T2668"/>
      <c r="U2668"/>
      <c r="V2668"/>
      <c r="W2668"/>
      <c r="X2668" s="82"/>
      <c r="Y2668" s="84"/>
      <c r="Z2668" s="84"/>
    </row>
    <row r="2669" spans="14:33">
      <c r="N2669"/>
      <c r="O2669"/>
      <c r="P2669"/>
      <c r="Q2669"/>
      <c r="R2669"/>
      <c r="S2669"/>
      <c r="T2669"/>
      <c r="U2669"/>
      <c r="V2669"/>
      <c r="W2669"/>
      <c r="X2669" s="82"/>
      <c r="Y2669" s="84"/>
      <c r="Z2669" s="84"/>
    </row>
    <row r="2670" spans="14:33">
      <c r="N2670"/>
      <c r="O2670"/>
      <c r="P2670"/>
      <c r="Q2670"/>
      <c r="R2670"/>
      <c r="S2670"/>
      <c r="T2670"/>
      <c r="U2670"/>
      <c r="V2670"/>
      <c r="W2670"/>
      <c r="X2670" s="82"/>
      <c r="Y2670" s="84"/>
      <c r="Z2670" s="84"/>
    </row>
    <row r="2671" spans="14:33">
      <c r="N2671"/>
      <c r="O2671"/>
      <c r="P2671"/>
      <c r="Q2671"/>
      <c r="R2671"/>
      <c r="S2671"/>
      <c r="T2671"/>
      <c r="U2671"/>
      <c r="V2671"/>
      <c r="W2671"/>
      <c r="X2671" s="82"/>
      <c r="Y2671" s="84"/>
      <c r="Z2671" s="84"/>
    </row>
    <row r="2672" spans="14:33">
      <c r="N2672"/>
      <c r="O2672"/>
      <c r="P2672"/>
      <c r="Q2672"/>
      <c r="R2672"/>
      <c r="S2672"/>
      <c r="T2672"/>
      <c r="U2672"/>
      <c r="V2672"/>
      <c r="W2672"/>
      <c r="X2672" s="82"/>
      <c r="Y2672" s="84"/>
      <c r="Z2672" s="84"/>
    </row>
    <row r="2673" spans="14:27">
      <c r="N2673"/>
      <c r="O2673"/>
      <c r="P2673"/>
      <c r="Q2673"/>
      <c r="R2673"/>
      <c r="S2673"/>
      <c r="T2673"/>
      <c r="U2673"/>
      <c r="V2673"/>
      <c r="W2673"/>
      <c r="X2673" s="82"/>
      <c r="Y2673" s="84"/>
      <c r="Z2673" s="84"/>
      <c r="AA2673"/>
    </row>
    <row r="2674" spans="14:27">
      <c r="N2674"/>
      <c r="O2674"/>
      <c r="P2674"/>
      <c r="Q2674"/>
      <c r="R2674"/>
      <c r="S2674"/>
      <c r="T2674"/>
      <c r="U2674"/>
      <c r="V2674"/>
      <c r="W2674"/>
      <c r="X2674" s="82"/>
      <c r="Y2674" s="84"/>
      <c r="Z2674" s="84"/>
      <c r="AA2674"/>
    </row>
    <row r="2675" spans="14:27">
      <c r="N2675"/>
      <c r="O2675"/>
      <c r="P2675"/>
      <c r="Q2675"/>
      <c r="R2675"/>
      <c r="S2675"/>
      <c r="T2675"/>
      <c r="U2675"/>
      <c r="V2675"/>
      <c r="W2675"/>
      <c r="X2675" s="82"/>
      <c r="Y2675" s="84"/>
      <c r="Z2675" s="84"/>
      <c r="AA2675"/>
    </row>
    <row r="2676" spans="14:27">
      <c r="N2676"/>
      <c r="O2676"/>
      <c r="P2676"/>
      <c r="Q2676"/>
      <c r="R2676"/>
      <c r="S2676"/>
      <c r="T2676"/>
      <c r="U2676"/>
      <c r="V2676"/>
      <c r="W2676"/>
      <c r="X2676" s="82"/>
      <c r="Y2676" s="84"/>
      <c r="Z2676" s="84"/>
      <c r="AA2676"/>
    </row>
    <row r="2677" spans="14:27">
      <c r="N2677"/>
      <c r="O2677"/>
      <c r="P2677"/>
      <c r="Q2677"/>
      <c r="R2677"/>
      <c r="S2677"/>
      <c r="T2677"/>
      <c r="U2677"/>
      <c r="V2677"/>
      <c r="W2677"/>
      <c r="X2677" s="82"/>
      <c r="Y2677" s="84"/>
      <c r="Z2677" s="84"/>
      <c r="AA2677"/>
    </row>
    <row r="2678" spans="14:27">
      <c r="N2678"/>
      <c r="O2678"/>
      <c r="P2678"/>
      <c r="Q2678"/>
      <c r="R2678"/>
      <c r="S2678"/>
      <c r="T2678"/>
      <c r="U2678"/>
      <c r="V2678"/>
      <c r="W2678"/>
      <c r="X2678" s="82"/>
      <c r="Y2678" s="84"/>
      <c r="Z2678" s="84"/>
      <c r="AA2678"/>
    </row>
    <row r="2679" spans="14:27">
      <c r="N2679"/>
      <c r="O2679"/>
      <c r="P2679"/>
      <c r="Q2679"/>
      <c r="R2679"/>
      <c r="S2679"/>
      <c r="T2679"/>
      <c r="U2679"/>
      <c r="V2679"/>
      <c r="W2679"/>
      <c r="X2679" s="82"/>
      <c r="Y2679" s="84"/>
      <c r="Z2679" s="84"/>
      <c r="AA2679"/>
    </row>
    <row r="2680" spans="14:27">
      <c r="N2680"/>
      <c r="O2680"/>
      <c r="P2680"/>
      <c r="Q2680"/>
      <c r="R2680"/>
      <c r="S2680"/>
      <c r="T2680"/>
      <c r="U2680"/>
      <c r="V2680"/>
      <c r="W2680"/>
      <c r="X2680" s="82"/>
      <c r="Y2680" s="84"/>
      <c r="Z2680" s="84"/>
      <c r="AA2680"/>
    </row>
    <row r="2681" spans="14:27">
      <c r="N2681"/>
      <c r="O2681"/>
      <c r="P2681"/>
      <c r="Q2681"/>
      <c r="R2681"/>
      <c r="S2681"/>
      <c r="T2681"/>
      <c r="U2681"/>
      <c r="V2681"/>
      <c r="W2681"/>
      <c r="X2681" s="82"/>
      <c r="Y2681" s="84"/>
      <c r="Z2681" s="84"/>
      <c r="AA2681"/>
    </row>
    <row r="2682" spans="14:27">
      <c r="N2682"/>
      <c r="O2682"/>
      <c r="P2682"/>
      <c r="Q2682"/>
      <c r="R2682"/>
      <c r="S2682"/>
      <c r="T2682"/>
      <c r="U2682"/>
      <c r="V2682"/>
      <c r="W2682"/>
      <c r="X2682" s="82"/>
      <c r="Y2682" s="84"/>
      <c r="Z2682" s="84"/>
      <c r="AA2682"/>
    </row>
    <row r="2683" spans="14:27">
      <c r="N2683"/>
      <c r="O2683"/>
      <c r="P2683"/>
      <c r="Q2683"/>
      <c r="R2683"/>
      <c r="S2683"/>
      <c r="T2683"/>
      <c r="U2683"/>
      <c r="V2683"/>
      <c r="W2683"/>
      <c r="X2683" s="82"/>
      <c r="Y2683" s="84"/>
      <c r="Z2683" s="84"/>
      <c r="AA2683"/>
    </row>
    <row r="2684" spans="14:27">
      <c r="N2684"/>
      <c r="O2684"/>
      <c r="P2684"/>
      <c r="Q2684"/>
      <c r="R2684"/>
      <c r="S2684"/>
      <c r="T2684"/>
      <c r="U2684"/>
      <c r="V2684"/>
      <c r="W2684"/>
      <c r="X2684" s="82"/>
      <c r="Y2684" s="84"/>
      <c r="Z2684" s="84"/>
      <c r="AA2684"/>
    </row>
    <row r="2685" spans="14:27">
      <c r="N2685"/>
      <c r="O2685"/>
      <c r="P2685"/>
      <c r="Q2685"/>
      <c r="R2685"/>
      <c r="S2685"/>
      <c r="T2685"/>
      <c r="U2685"/>
      <c r="V2685"/>
      <c r="W2685"/>
      <c r="X2685" s="82"/>
      <c r="Y2685" s="84"/>
      <c r="Z2685" s="84"/>
      <c r="AA2685"/>
    </row>
    <row r="2686" spans="14:27">
      <c r="N2686"/>
      <c r="O2686"/>
      <c r="P2686"/>
      <c r="Q2686"/>
      <c r="R2686"/>
      <c r="S2686"/>
      <c r="T2686"/>
      <c r="U2686"/>
      <c r="V2686"/>
      <c r="W2686"/>
      <c r="X2686" s="82"/>
      <c r="Y2686" s="84"/>
      <c r="Z2686" s="84"/>
      <c r="AA2686"/>
    </row>
    <row r="2687" spans="14:27">
      <c r="N2687"/>
      <c r="O2687"/>
      <c r="P2687"/>
      <c r="Q2687"/>
      <c r="R2687"/>
      <c r="S2687"/>
      <c r="T2687"/>
      <c r="U2687"/>
      <c r="V2687"/>
      <c r="W2687"/>
      <c r="X2687" s="82"/>
      <c r="Y2687" s="84"/>
      <c r="Z2687" s="84"/>
      <c r="AA2687"/>
    </row>
    <row r="2688" spans="14:27">
      <c r="N2688"/>
      <c r="O2688"/>
      <c r="P2688"/>
      <c r="Q2688"/>
      <c r="R2688"/>
      <c r="S2688"/>
      <c r="T2688"/>
      <c r="U2688"/>
      <c r="V2688"/>
      <c r="W2688"/>
      <c r="X2688" s="82"/>
      <c r="Y2688" s="84"/>
      <c r="Z2688" s="84"/>
      <c r="AA2688"/>
    </row>
    <row r="2689" spans="14:27">
      <c r="N2689"/>
      <c r="O2689"/>
      <c r="P2689"/>
      <c r="Q2689"/>
      <c r="R2689"/>
      <c r="S2689"/>
      <c r="T2689"/>
      <c r="U2689"/>
      <c r="V2689"/>
      <c r="W2689"/>
      <c r="X2689" s="82"/>
      <c r="Y2689" s="84"/>
      <c r="Z2689" s="84"/>
      <c r="AA2689"/>
    </row>
    <row r="2690" spans="14:27">
      <c r="N2690"/>
      <c r="O2690"/>
      <c r="P2690"/>
      <c r="Q2690"/>
      <c r="R2690"/>
      <c r="S2690"/>
      <c r="T2690"/>
      <c r="U2690"/>
      <c r="V2690"/>
      <c r="W2690"/>
      <c r="X2690" s="82"/>
      <c r="Y2690" s="84"/>
      <c r="Z2690" s="84"/>
      <c r="AA2690"/>
    </row>
    <row r="2691" spans="14:27">
      <c r="N2691"/>
      <c r="O2691"/>
      <c r="P2691"/>
      <c r="Q2691"/>
      <c r="R2691"/>
      <c r="S2691"/>
      <c r="T2691"/>
      <c r="U2691"/>
      <c r="V2691"/>
      <c r="W2691"/>
      <c r="X2691" s="82"/>
      <c r="Y2691" s="84"/>
      <c r="Z2691" s="84"/>
      <c r="AA2691"/>
    </row>
    <row r="2692" spans="14:27">
      <c r="N2692"/>
      <c r="O2692"/>
      <c r="P2692"/>
      <c r="Q2692"/>
      <c r="R2692"/>
      <c r="S2692"/>
      <c r="T2692"/>
      <c r="U2692"/>
      <c r="V2692"/>
      <c r="W2692"/>
      <c r="X2692" s="82"/>
      <c r="Y2692" s="84"/>
      <c r="Z2692" s="84"/>
      <c r="AA2692"/>
    </row>
    <row r="2693" spans="14:27">
      <c r="N2693"/>
      <c r="O2693"/>
      <c r="P2693"/>
      <c r="Q2693"/>
      <c r="R2693"/>
      <c r="S2693"/>
      <c r="T2693"/>
      <c r="U2693"/>
      <c r="V2693"/>
      <c r="W2693"/>
      <c r="X2693" s="82"/>
      <c r="Y2693" s="84"/>
      <c r="Z2693" s="84"/>
      <c r="AA2693"/>
    </row>
    <row r="2694" spans="14:27">
      <c r="N2694"/>
      <c r="O2694"/>
      <c r="P2694"/>
      <c r="Q2694"/>
      <c r="R2694"/>
      <c r="S2694"/>
      <c r="T2694"/>
      <c r="U2694"/>
      <c r="V2694"/>
      <c r="W2694"/>
      <c r="X2694" s="82"/>
      <c r="Y2694" s="84"/>
      <c r="Z2694" s="84"/>
      <c r="AA2694"/>
    </row>
    <row r="2695" spans="14:27">
      <c r="N2695"/>
      <c r="O2695"/>
      <c r="P2695"/>
      <c r="Q2695"/>
      <c r="R2695"/>
      <c r="S2695"/>
      <c r="T2695"/>
      <c r="U2695"/>
      <c r="V2695"/>
      <c r="W2695"/>
      <c r="X2695" s="82"/>
      <c r="Y2695" s="84"/>
      <c r="Z2695" s="84"/>
      <c r="AA2695"/>
    </row>
    <row r="2696" spans="14:27">
      <c r="N2696"/>
      <c r="O2696"/>
      <c r="P2696"/>
      <c r="Q2696"/>
      <c r="R2696"/>
      <c r="S2696"/>
      <c r="T2696"/>
      <c r="U2696"/>
      <c r="V2696"/>
      <c r="W2696"/>
      <c r="X2696" s="82"/>
      <c r="Y2696" s="84"/>
      <c r="Z2696" s="84"/>
      <c r="AA2696"/>
    </row>
    <row r="2697" spans="14:27">
      <c r="N2697"/>
      <c r="O2697"/>
      <c r="P2697"/>
      <c r="Q2697"/>
      <c r="R2697"/>
      <c r="S2697"/>
      <c r="T2697"/>
      <c r="U2697"/>
      <c r="V2697"/>
      <c r="W2697"/>
      <c r="X2697" s="82"/>
      <c r="Y2697" s="84"/>
      <c r="Z2697" s="84"/>
      <c r="AA2697"/>
    </row>
    <row r="2698" spans="14:27">
      <c r="N2698"/>
      <c r="O2698"/>
      <c r="P2698"/>
      <c r="Q2698"/>
      <c r="R2698"/>
      <c r="S2698"/>
      <c r="T2698"/>
      <c r="U2698"/>
      <c r="V2698"/>
      <c r="W2698"/>
      <c r="X2698" s="82"/>
      <c r="Y2698" s="84"/>
      <c r="Z2698" s="84"/>
      <c r="AA2698"/>
    </row>
    <row r="2699" spans="14:27">
      <c r="N2699"/>
      <c r="O2699"/>
      <c r="P2699"/>
      <c r="Q2699"/>
      <c r="R2699"/>
      <c r="S2699"/>
      <c r="T2699"/>
      <c r="U2699"/>
      <c r="V2699"/>
      <c r="W2699"/>
      <c r="X2699" s="82"/>
      <c r="Y2699" s="84"/>
      <c r="Z2699" s="84"/>
      <c r="AA2699"/>
    </row>
    <row r="2700" spans="14:27">
      <c r="N2700"/>
      <c r="O2700"/>
      <c r="P2700"/>
      <c r="Q2700"/>
      <c r="R2700"/>
      <c r="S2700"/>
      <c r="T2700"/>
      <c r="U2700"/>
      <c r="V2700"/>
      <c r="W2700"/>
      <c r="X2700" s="82"/>
      <c r="Y2700" s="84"/>
      <c r="Z2700" s="84"/>
      <c r="AA2700"/>
    </row>
    <row r="2701" spans="14:27">
      <c r="N2701"/>
      <c r="O2701"/>
      <c r="P2701"/>
      <c r="Q2701"/>
      <c r="R2701"/>
      <c r="S2701"/>
      <c r="T2701"/>
      <c r="U2701"/>
      <c r="V2701"/>
      <c r="W2701"/>
      <c r="X2701" s="82"/>
      <c r="Y2701" s="84"/>
      <c r="Z2701" s="84"/>
      <c r="AA2701"/>
    </row>
    <row r="2702" spans="14:27">
      <c r="N2702"/>
      <c r="O2702"/>
      <c r="P2702"/>
      <c r="Q2702"/>
      <c r="R2702"/>
      <c r="S2702"/>
      <c r="T2702"/>
      <c r="U2702"/>
      <c r="V2702"/>
      <c r="W2702"/>
      <c r="X2702" s="82"/>
      <c r="Y2702" s="84"/>
      <c r="Z2702" s="84"/>
      <c r="AA2702"/>
    </row>
    <row r="2703" spans="14:27">
      <c r="N2703"/>
      <c r="O2703"/>
      <c r="P2703"/>
      <c r="Q2703"/>
      <c r="R2703"/>
      <c r="S2703"/>
      <c r="T2703"/>
      <c r="U2703"/>
      <c r="V2703"/>
      <c r="W2703"/>
      <c r="X2703" s="82"/>
      <c r="Y2703" s="84"/>
      <c r="Z2703" s="84"/>
      <c r="AA2703"/>
    </row>
    <row r="2704" spans="14:27">
      <c r="N2704"/>
      <c r="O2704"/>
      <c r="P2704"/>
      <c r="Q2704"/>
      <c r="R2704"/>
      <c r="S2704"/>
      <c r="T2704"/>
      <c r="U2704"/>
      <c r="V2704"/>
      <c r="W2704"/>
      <c r="X2704" s="82"/>
      <c r="Y2704" s="84"/>
      <c r="Z2704" s="84"/>
      <c r="AA2704"/>
    </row>
    <row r="2705" spans="14:27">
      <c r="N2705"/>
      <c r="O2705"/>
      <c r="P2705"/>
      <c r="Q2705"/>
      <c r="R2705"/>
      <c r="S2705"/>
      <c r="T2705"/>
      <c r="U2705"/>
      <c r="V2705"/>
      <c r="W2705"/>
      <c r="X2705" s="82"/>
      <c r="Y2705" s="84"/>
      <c r="Z2705" s="84"/>
      <c r="AA2705"/>
    </row>
    <row r="2706" spans="14:27">
      <c r="N2706"/>
      <c r="O2706"/>
      <c r="P2706"/>
      <c r="Q2706"/>
      <c r="R2706"/>
      <c r="S2706"/>
      <c r="T2706"/>
      <c r="U2706"/>
      <c r="V2706"/>
      <c r="W2706"/>
      <c r="X2706" s="82"/>
      <c r="Y2706" s="84"/>
      <c r="Z2706" s="84"/>
      <c r="AA2706"/>
    </row>
    <row r="2707" spans="14:27">
      <c r="N2707"/>
      <c r="O2707"/>
      <c r="P2707"/>
      <c r="Q2707"/>
      <c r="R2707"/>
      <c r="S2707"/>
      <c r="T2707"/>
      <c r="U2707"/>
      <c r="V2707"/>
      <c r="W2707"/>
      <c r="X2707" s="82"/>
      <c r="Y2707" s="84"/>
      <c r="Z2707" s="84"/>
      <c r="AA2707"/>
    </row>
    <row r="2708" spans="14:27">
      <c r="N2708"/>
      <c r="O2708"/>
      <c r="P2708"/>
      <c r="Q2708"/>
      <c r="R2708"/>
      <c r="S2708"/>
      <c r="T2708"/>
      <c r="U2708"/>
      <c r="V2708"/>
      <c r="W2708"/>
      <c r="X2708" s="82"/>
      <c r="Y2708" s="84"/>
      <c r="Z2708" s="84"/>
      <c r="AA2708"/>
    </row>
    <row r="2709" spans="14:27">
      <c r="N2709"/>
      <c r="O2709"/>
      <c r="P2709"/>
      <c r="Q2709"/>
      <c r="R2709"/>
      <c r="S2709"/>
      <c r="T2709"/>
      <c r="U2709"/>
      <c r="V2709"/>
      <c r="W2709"/>
      <c r="X2709" s="82"/>
      <c r="Y2709" s="84"/>
      <c r="Z2709" s="84"/>
      <c r="AA2709"/>
    </row>
    <row r="2710" spans="14:27">
      <c r="N2710"/>
      <c r="O2710"/>
      <c r="P2710"/>
      <c r="Q2710"/>
      <c r="R2710"/>
      <c r="S2710"/>
      <c r="T2710"/>
      <c r="U2710"/>
      <c r="V2710"/>
      <c r="W2710"/>
      <c r="X2710" s="82"/>
      <c r="Y2710" s="84"/>
      <c r="Z2710" s="84"/>
      <c r="AA2710"/>
    </row>
    <row r="2711" spans="14:27">
      <c r="N2711"/>
      <c r="O2711"/>
      <c r="P2711"/>
      <c r="Q2711"/>
      <c r="R2711"/>
      <c r="S2711"/>
      <c r="T2711"/>
      <c r="U2711"/>
      <c r="V2711"/>
      <c r="W2711"/>
      <c r="X2711" s="82"/>
      <c r="Y2711" s="84"/>
      <c r="Z2711" s="84"/>
      <c r="AA2711"/>
    </row>
    <row r="2712" spans="14:27">
      <c r="N2712"/>
      <c r="O2712"/>
      <c r="P2712"/>
      <c r="Q2712"/>
      <c r="R2712"/>
      <c r="S2712"/>
      <c r="T2712"/>
      <c r="U2712"/>
      <c r="V2712"/>
      <c r="W2712"/>
      <c r="X2712" s="82"/>
      <c r="Y2712" s="84"/>
      <c r="Z2712" s="84"/>
      <c r="AA2712"/>
    </row>
    <row r="2713" spans="14:27">
      <c r="N2713"/>
      <c r="O2713"/>
      <c r="P2713"/>
      <c r="Q2713"/>
      <c r="R2713"/>
      <c r="S2713"/>
      <c r="T2713"/>
      <c r="U2713"/>
      <c r="V2713"/>
      <c r="W2713"/>
      <c r="X2713" s="82"/>
      <c r="Y2713" s="84"/>
      <c r="Z2713" s="84"/>
      <c r="AA2713"/>
    </row>
    <row r="2714" spans="14:27">
      <c r="N2714"/>
      <c r="O2714"/>
      <c r="P2714"/>
      <c r="Q2714"/>
      <c r="R2714"/>
      <c r="S2714"/>
      <c r="T2714"/>
      <c r="U2714"/>
      <c r="V2714"/>
      <c r="W2714"/>
      <c r="X2714" s="82"/>
      <c r="Y2714" s="84"/>
      <c r="Z2714" s="84"/>
      <c r="AA2714"/>
    </row>
    <row r="2715" spans="14:27">
      <c r="N2715"/>
      <c r="O2715"/>
      <c r="P2715"/>
      <c r="Q2715"/>
      <c r="R2715"/>
      <c r="S2715"/>
      <c r="T2715"/>
      <c r="U2715"/>
      <c r="V2715"/>
      <c r="W2715"/>
      <c r="X2715" s="82"/>
      <c r="Y2715" s="84"/>
      <c r="Z2715" s="84"/>
      <c r="AA2715"/>
    </row>
    <row r="2716" spans="14:27">
      <c r="N2716"/>
      <c r="O2716"/>
      <c r="P2716"/>
      <c r="Q2716"/>
      <c r="R2716"/>
      <c r="S2716"/>
      <c r="T2716"/>
      <c r="U2716"/>
      <c r="V2716"/>
      <c r="W2716"/>
      <c r="X2716" s="82"/>
      <c r="Y2716" s="84"/>
      <c r="Z2716" s="84"/>
      <c r="AA2716"/>
    </row>
    <row r="2717" spans="14:27">
      <c r="N2717"/>
      <c r="O2717"/>
      <c r="P2717"/>
      <c r="Q2717"/>
      <c r="R2717"/>
      <c r="S2717"/>
      <c r="T2717"/>
      <c r="U2717"/>
      <c r="V2717"/>
      <c r="W2717"/>
      <c r="X2717" s="82"/>
      <c r="Y2717" s="84"/>
      <c r="Z2717" s="84"/>
      <c r="AA2717"/>
    </row>
    <row r="2719" spans="14:27">
      <c r="N2719"/>
      <c r="O2719"/>
      <c r="P2719"/>
      <c r="Q2719"/>
      <c r="R2719"/>
      <c r="S2719"/>
      <c r="T2719"/>
      <c r="U2719"/>
      <c r="V2719"/>
      <c r="W2719"/>
      <c r="X2719" s="82"/>
      <c r="Y2719" s="84"/>
      <c r="Z2719" s="84"/>
      <c r="AA2719"/>
    </row>
    <row r="2720" spans="14:27">
      <c r="N2720"/>
      <c r="O2720"/>
      <c r="P2720"/>
      <c r="Q2720"/>
      <c r="R2720"/>
      <c r="S2720"/>
      <c r="T2720"/>
      <c r="U2720"/>
      <c r="V2720"/>
      <c r="W2720"/>
      <c r="X2720" s="82"/>
      <c r="Y2720" s="84"/>
      <c r="Z2720" s="84"/>
      <c r="AA2720"/>
    </row>
    <row r="2721" spans="14:27">
      <c r="N2721"/>
      <c r="O2721"/>
      <c r="P2721"/>
      <c r="Q2721"/>
      <c r="R2721"/>
      <c r="S2721"/>
      <c r="T2721"/>
      <c r="U2721"/>
      <c r="V2721"/>
      <c r="W2721"/>
      <c r="X2721" s="82"/>
      <c r="Y2721" s="84"/>
      <c r="Z2721" s="84"/>
      <c r="AA2721"/>
    </row>
    <row r="2722" spans="14:27">
      <c r="N2722"/>
      <c r="O2722"/>
      <c r="P2722"/>
      <c r="Q2722"/>
      <c r="R2722"/>
      <c r="S2722"/>
      <c r="T2722"/>
      <c r="U2722"/>
      <c r="V2722"/>
      <c r="W2722"/>
      <c r="X2722" s="82"/>
      <c r="Y2722" s="84"/>
      <c r="Z2722" s="84"/>
      <c r="AA2722"/>
    </row>
    <row r="2723" spans="14:27">
      <c r="N2723"/>
      <c r="O2723"/>
      <c r="P2723"/>
      <c r="Q2723"/>
      <c r="R2723"/>
      <c r="S2723"/>
      <c r="T2723"/>
      <c r="U2723"/>
      <c r="V2723"/>
      <c r="W2723"/>
      <c r="X2723" s="82"/>
      <c r="Y2723" s="84"/>
      <c r="Z2723" s="84"/>
      <c r="AA2723"/>
    </row>
    <row r="2724" spans="14:27">
      <c r="N2724"/>
      <c r="O2724"/>
      <c r="P2724"/>
      <c r="Q2724"/>
      <c r="R2724"/>
      <c r="S2724"/>
      <c r="T2724"/>
      <c r="U2724"/>
      <c r="V2724"/>
      <c r="W2724"/>
      <c r="X2724" s="82"/>
      <c r="Y2724" s="84"/>
      <c r="Z2724" s="84"/>
      <c r="AA2724"/>
    </row>
    <row r="2725" spans="14:27">
      <c r="N2725"/>
      <c r="O2725"/>
      <c r="P2725"/>
      <c r="Q2725"/>
      <c r="R2725"/>
      <c r="S2725"/>
      <c r="T2725"/>
      <c r="U2725"/>
      <c r="V2725"/>
      <c r="W2725"/>
      <c r="X2725" s="82"/>
      <c r="Y2725" s="84"/>
      <c r="Z2725" s="84"/>
      <c r="AA2725"/>
    </row>
    <row r="2726" spans="14:27">
      <c r="N2726"/>
      <c r="O2726"/>
      <c r="P2726"/>
      <c r="Q2726"/>
      <c r="R2726"/>
      <c r="S2726"/>
      <c r="T2726"/>
      <c r="U2726"/>
      <c r="V2726"/>
      <c r="W2726"/>
      <c r="X2726" s="82"/>
      <c r="Y2726" s="84"/>
      <c r="Z2726" s="84"/>
      <c r="AA2726"/>
    </row>
    <row r="2727" spans="14:27">
      <c r="N2727"/>
      <c r="O2727"/>
      <c r="P2727"/>
      <c r="Q2727"/>
      <c r="R2727"/>
      <c r="S2727"/>
      <c r="T2727"/>
      <c r="U2727"/>
      <c r="V2727"/>
      <c r="W2727"/>
      <c r="X2727" s="82"/>
      <c r="Y2727" s="84"/>
      <c r="Z2727" s="84"/>
      <c r="AA2727"/>
    </row>
    <row r="2728" spans="14:27">
      <c r="N2728"/>
      <c r="O2728"/>
      <c r="P2728"/>
      <c r="Q2728"/>
      <c r="R2728"/>
      <c r="S2728"/>
      <c r="T2728"/>
      <c r="U2728"/>
      <c r="V2728"/>
      <c r="W2728"/>
      <c r="X2728" s="82"/>
      <c r="Y2728" s="84"/>
      <c r="Z2728" s="84"/>
      <c r="AA2728"/>
    </row>
    <row r="2729" spans="14:27">
      <c r="N2729"/>
      <c r="O2729"/>
      <c r="P2729"/>
      <c r="Q2729"/>
      <c r="R2729"/>
      <c r="S2729"/>
      <c r="T2729"/>
      <c r="U2729"/>
      <c r="V2729"/>
      <c r="W2729"/>
      <c r="X2729" s="82"/>
      <c r="Y2729" s="84"/>
      <c r="Z2729" s="84"/>
      <c r="AA2729"/>
    </row>
    <row r="2730" spans="14:27">
      <c r="N2730"/>
      <c r="O2730"/>
      <c r="P2730"/>
      <c r="Q2730"/>
      <c r="R2730"/>
      <c r="S2730"/>
      <c r="T2730"/>
      <c r="U2730"/>
      <c r="V2730"/>
      <c r="W2730"/>
      <c r="X2730" s="82"/>
      <c r="Y2730" s="84"/>
      <c r="Z2730" s="84"/>
      <c r="AA2730"/>
    </row>
    <row r="2731" spans="14:27">
      <c r="N2731"/>
      <c r="O2731"/>
      <c r="P2731"/>
      <c r="Q2731"/>
      <c r="R2731"/>
      <c r="S2731"/>
      <c r="T2731"/>
      <c r="U2731"/>
      <c r="V2731"/>
      <c r="W2731"/>
      <c r="X2731" s="82"/>
      <c r="Y2731" s="84"/>
      <c r="Z2731" s="84"/>
      <c r="AA2731"/>
    </row>
    <row r="2732" spans="14:27">
      <c r="N2732"/>
      <c r="O2732"/>
      <c r="P2732"/>
      <c r="Q2732"/>
      <c r="R2732"/>
      <c r="S2732"/>
      <c r="T2732"/>
      <c r="U2732"/>
      <c r="V2732"/>
      <c r="W2732"/>
      <c r="X2732" s="82"/>
      <c r="Y2732" s="84"/>
      <c r="Z2732" s="84"/>
      <c r="AA2732"/>
    </row>
    <row r="2733" spans="14:27">
      <c r="N2733"/>
      <c r="O2733"/>
      <c r="P2733"/>
      <c r="Q2733"/>
      <c r="R2733"/>
      <c r="S2733"/>
      <c r="T2733"/>
      <c r="U2733"/>
      <c r="V2733"/>
      <c r="W2733"/>
      <c r="X2733" s="82"/>
      <c r="Y2733" s="84"/>
      <c r="Z2733" s="84"/>
      <c r="AA2733"/>
    </row>
    <row r="2734" spans="14:27">
      <c r="N2734"/>
      <c r="O2734"/>
      <c r="P2734"/>
      <c r="Q2734"/>
      <c r="R2734"/>
      <c r="S2734"/>
      <c r="T2734"/>
      <c r="U2734"/>
      <c r="V2734"/>
      <c r="W2734"/>
      <c r="X2734" s="82"/>
      <c r="Y2734" s="84"/>
      <c r="Z2734" s="84"/>
      <c r="AA2734"/>
    </row>
    <row r="2735" spans="14:27">
      <c r="N2735"/>
      <c r="O2735"/>
      <c r="P2735"/>
      <c r="Q2735"/>
      <c r="R2735"/>
      <c r="S2735"/>
      <c r="T2735"/>
      <c r="U2735"/>
      <c r="V2735"/>
      <c r="W2735"/>
      <c r="X2735" s="82"/>
      <c r="Y2735" s="84"/>
      <c r="Z2735" s="84"/>
      <c r="AA2735"/>
    </row>
    <row r="2736" spans="14:27">
      <c r="N2736"/>
      <c r="O2736"/>
      <c r="P2736"/>
      <c r="Q2736"/>
      <c r="R2736"/>
      <c r="S2736"/>
      <c r="T2736"/>
      <c r="U2736"/>
      <c r="V2736"/>
      <c r="W2736"/>
      <c r="X2736" s="82"/>
      <c r="Y2736" s="84"/>
      <c r="Z2736" s="84"/>
      <c r="AA2736"/>
    </row>
    <row r="2737" spans="14:27">
      <c r="N2737"/>
      <c r="O2737"/>
      <c r="P2737"/>
      <c r="Q2737"/>
      <c r="R2737"/>
      <c r="S2737"/>
      <c r="T2737"/>
      <c r="U2737"/>
      <c r="V2737"/>
      <c r="W2737"/>
      <c r="X2737" s="82"/>
      <c r="Y2737" s="84"/>
      <c r="Z2737" s="84"/>
      <c r="AA2737"/>
    </row>
    <row r="2738" spans="14:27">
      <c r="N2738"/>
      <c r="O2738"/>
      <c r="P2738"/>
      <c r="Q2738"/>
      <c r="R2738"/>
      <c r="S2738"/>
      <c r="T2738"/>
      <c r="U2738"/>
      <c r="V2738"/>
      <c r="W2738"/>
      <c r="X2738" s="82"/>
      <c r="Y2738" s="84"/>
      <c r="Z2738" s="84"/>
      <c r="AA2738"/>
    </row>
    <row r="2739" spans="14:27">
      <c r="N2739"/>
      <c r="O2739"/>
      <c r="P2739"/>
      <c r="Q2739"/>
      <c r="R2739"/>
      <c r="S2739"/>
      <c r="T2739"/>
      <c r="U2739"/>
      <c r="V2739"/>
      <c r="W2739"/>
      <c r="X2739" s="82"/>
      <c r="Y2739" s="84"/>
      <c r="Z2739" s="84"/>
      <c r="AA2739"/>
    </row>
    <row r="2740" spans="14:27">
      <c r="N2740"/>
      <c r="O2740"/>
      <c r="P2740"/>
      <c r="Q2740"/>
      <c r="R2740"/>
      <c r="S2740"/>
      <c r="T2740"/>
      <c r="U2740"/>
      <c r="V2740"/>
      <c r="W2740"/>
      <c r="X2740" s="82"/>
      <c r="Y2740" s="84"/>
      <c r="Z2740" s="84"/>
      <c r="AA2740"/>
    </row>
    <row r="2741" spans="14:27">
      <c r="N2741"/>
      <c r="O2741"/>
      <c r="P2741"/>
      <c r="Q2741"/>
      <c r="R2741"/>
      <c r="S2741"/>
      <c r="T2741"/>
      <c r="U2741"/>
      <c r="V2741"/>
      <c r="W2741"/>
      <c r="X2741" s="82"/>
      <c r="Y2741" s="84"/>
      <c r="Z2741" s="84"/>
      <c r="AA2741"/>
    </row>
    <row r="2742" spans="14:27">
      <c r="N2742"/>
      <c r="O2742"/>
      <c r="P2742"/>
      <c r="Q2742"/>
      <c r="R2742"/>
      <c r="S2742"/>
      <c r="T2742"/>
      <c r="U2742"/>
      <c r="V2742"/>
      <c r="W2742"/>
      <c r="X2742" s="82"/>
      <c r="Y2742" s="84"/>
      <c r="Z2742" s="84"/>
      <c r="AA2742"/>
    </row>
    <row r="2743" spans="14:27">
      <c r="N2743"/>
      <c r="O2743"/>
      <c r="P2743"/>
      <c r="Q2743"/>
      <c r="R2743"/>
      <c r="S2743"/>
      <c r="T2743"/>
      <c r="U2743"/>
      <c r="V2743"/>
      <c r="W2743"/>
      <c r="X2743" s="82"/>
      <c r="Y2743" s="84"/>
      <c r="Z2743" s="84"/>
      <c r="AA2743"/>
    </row>
    <row r="2744" spans="14:27">
      <c r="N2744"/>
      <c r="O2744"/>
      <c r="P2744"/>
      <c r="Q2744"/>
      <c r="R2744"/>
      <c r="S2744"/>
      <c r="T2744"/>
      <c r="U2744"/>
      <c r="V2744"/>
      <c r="W2744"/>
      <c r="X2744" s="82"/>
      <c r="Y2744" s="84"/>
      <c r="Z2744" s="84"/>
      <c r="AA2744"/>
    </row>
    <row r="2745" spans="14:27">
      <c r="N2745"/>
      <c r="O2745"/>
      <c r="P2745"/>
      <c r="Q2745"/>
      <c r="R2745"/>
      <c r="S2745"/>
      <c r="T2745"/>
      <c r="U2745"/>
      <c r="V2745"/>
      <c r="W2745"/>
      <c r="X2745" s="82"/>
      <c r="Y2745" s="84"/>
      <c r="Z2745" s="84"/>
      <c r="AA2745"/>
    </row>
    <row r="2746" spans="14:27">
      <c r="N2746"/>
      <c r="O2746"/>
      <c r="P2746"/>
      <c r="Q2746"/>
      <c r="R2746"/>
      <c r="S2746"/>
      <c r="T2746"/>
      <c r="U2746"/>
      <c r="V2746"/>
      <c r="W2746"/>
      <c r="X2746" s="82"/>
      <c r="Y2746" s="84"/>
      <c r="Z2746" s="84"/>
      <c r="AA2746"/>
    </row>
    <row r="2747" spans="14:27">
      <c r="N2747"/>
      <c r="O2747"/>
      <c r="P2747"/>
      <c r="Q2747"/>
      <c r="R2747"/>
      <c r="S2747"/>
      <c r="T2747"/>
      <c r="U2747"/>
      <c r="V2747"/>
      <c r="W2747"/>
      <c r="X2747" s="82"/>
      <c r="Y2747" s="84"/>
      <c r="Z2747" s="84"/>
      <c r="AA2747"/>
    </row>
    <row r="2748" spans="14:27">
      <c r="N2748"/>
      <c r="O2748"/>
      <c r="P2748"/>
      <c r="Q2748"/>
      <c r="R2748"/>
      <c r="S2748"/>
      <c r="T2748"/>
      <c r="U2748"/>
      <c r="V2748"/>
      <c r="W2748"/>
      <c r="X2748" s="82"/>
      <c r="Y2748" s="84"/>
      <c r="Z2748" s="84"/>
      <c r="AA2748"/>
    </row>
    <row r="2749" spans="14:27">
      <c r="N2749"/>
      <c r="O2749"/>
      <c r="P2749"/>
      <c r="Q2749"/>
      <c r="R2749"/>
      <c r="S2749"/>
      <c r="T2749"/>
      <c r="U2749"/>
      <c r="V2749"/>
      <c r="W2749"/>
      <c r="X2749" s="82"/>
      <c r="Y2749" s="84"/>
      <c r="Z2749" s="84"/>
      <c r="AA2749"/>
    </row>
    <row r="2750" spans="14:27">
      <c r="N2750"/>
      <c r="O2750"/>
      <c r="P2750"/>
      <c r="Q2750"/>
      <c r="R2750"/>
      <c r="S2750"/>
      <c r="T2750"/>
      <c r="U2750"/>
      <c r="V2750"/>
      <c r="W2750"/>
      <c r="X2750" s="82"/>
      <c r="Y2750" s="84"/>
      <c r="Z2750" s="84"/>
      <c r="AA2750"/>
    </row>
    <row r="2751" spans="14:27">
      <c r="N2751"/>
      <c r="O2751"/>
      <c r="P2751"/>
      <c r="Q2751"/>
      <c r="R2751"/>
      <c r="S2751"/>
      <c r="T2751"/>
      <c r="U2751"/>
      <c r="V2751"/>
      <c r="W2751"/>
      <c r="X2751" s="82"/>
      <c r="Y2751" s="84"/>
      <c r="Z2751" s="84"/>
      <c r="AA2751"/>
    </row>
    <row r="2752" spans="14:27">
      <c r="N2752"/>
      <c r="O2752"/>
      <c r="P2752"/>
      <c r="Q2752"/>
      <c r="R2752"/>
      <c r="S2752"/>
      <c r="T2752"/>
      <c r="U2752"/>
      <c r="V2752"/>
      <c r="W2752"/>
      <c r="X2752" s="82"/>
      <c r="Y2752" s="84"/>
      <c r="Z2752" s="84"/>
      <c r="AA2752"/>
    </row>
    <row r="2753" spans="14:27">
      <c r="N2753"/>
      <c r="O2753"/>
      <c r="P2753"/>
      <c r="Q2753"/>
      <c r="R2753"/>
      <c r="S2753"/>
      <c r="T2753"/>
      <c r="U2753"/>
      <c r="V2753"/>
      <c r="W2753"/>
      <c r="X2753" s="82"/>
      <c r="Y2753" s="84"/>
      <c r="Z2753" s="84"/>
      <c r="AA2753"/>
    </row>
    <row r="2754" spans="14:27">
      <c r="N2754"/>
      <c r="O2754"/>
      <c r="P2754"/>
      <c r="Q2754"/>
      <c r="R2754"/>
      <c r="S2754"/>
      <c r="T2754"/>
      <c r="U2754"/>
      <c r="V2754"/>
      <c r="W2754"/>
      <c r="X2754" s="82"/>
      <c r="Y2754" s="84"/>
      <c r="Z2754" s="84"/>
      <c r="AA2754"/>
    </row>
    <row r="2755" spans="14:27">
      <c r="N2755"/>
      <c r="O2755"/>
      <c r="P2755"/>
      <c r="Q2755"/>
      <c r="R2755"/>
      <c r="S2755"/>
      <c r="T2755"/>
      <c r="U2755"/>
      <c r="V2755"/>
      <c r="W2755"/>
      <c r="X2755" s="82"/>
      <c r="Y2755" s="84"/>
      <c r="Z2755" s="84"/>
      <c r="AA2755"/>
    </row>
    <row r="2756" spans="14:27">
      <c r="N2756"/>
      <c r="O2756"/>
      <c r="P2756"/>
      <c r="Q2756"/>
      <c r="R2756"/>
      <c r="S2756"/>
      <c r="T2756"/>
      <c r="U2756"/>
      <c r="V2756"/>
      <c r="W2756"/>
      <c r="X2756" s="82"/>
      <c r="Y2756" s="84"/>
      <c r="Z2756" s="84"/>
      <c r="AA2756"/>
    </row>
    <row r="2757" spans="14:27">
      <c r="N2757"/>
      <c r="O2757"/>
      <c r="P2757"/>
      <c r="Q2757"/>
      <c r="R2757"/>
      <c r="S2757"/>
      <c r="T2757"/>
      <c r="U2757"/>
      <c r="V2757"/>
      <c r="W2757"/>
      <c r="X2757" s="82"/>
      <c r="Y2757" s="84"/>
      <c r="Z2757" s="84"/>
      <c r="AA2757"/>
    </row>
    <row r="2758" spans="14:27">
      <c r="N2758"/>
      <c r="O2758"/>
      <c r="P2758"/>
      <c r="Q2758"/>
      <c r="R2758"/>
      <c r="S2758"/>
      <c r="T2758"/>
      <c r="U2758"/>
      <c r="V2758"/>
      <c r="W2758"/>
      <c r="X2758" s="82"/>
      <c r="Y2758" s="84"/>
      <c r="Z2758" s="84"/>
      <c r="AA2758"/>
    </row>
    <row r="2759" spans="14:27">
      <c r="N2759"/>
      <c r="O2759"/>
      <c r="P2759"/>
      <c r="Q2759"/>
      <c r="R2759"/>
      <c r="S2759"/>
      <c r="T2759"/>
      <c r="U2759"/>
      <c r="V2759"/>
      <c r="W2759"/>
      <c r="X2759" s="82"/>
      <c r="Y2759" s="84"/>
      <c r="Z2759" s="84"/>
      <c r="AA2759"/>
    </row>
    <row r="2760" spans="14:27">
      <c r="N2760"/>
      <c r="O2760"/>
      <c r="P2760"/>
      <c r="Q2760"/>
      <c r="R2760"/>
      <c r="S2760"/>
      <c r="T2760"/>
      <c r="U2760"/>
      <c r="V2760"/>
      <c r="W2760"/>
      <c r="X2760" s="82"/>
      <c r="Y2760" s="84"/>
      <c r="Z2760" s="84"/>
      <c r="AA2760"/>
    </row>
    <row r="2761" spans="14:27">
      <c r="N2761"/>
      <c r="O2761"/>
      <c r="P2761"/>
      <c r="Q2761"/>
      <c r="R2761"/>
      <c r="S2761"/>
      <c r="T2761"/>
      <c r="U2761"/>
      <c r="V2761"/>
      <c r="W2761"/>
      <c r="X2761" s="82"/>
      <c r="Y2761" s="84"/>
      <c r="Z2761" s="84"/>
      <c r="AA2761"/>
    </row>
    <row r="2762" spans="14:27">
      <c r="N2762"/>
      <c r="O2762"/>
      <c r="P2762"/>
      <c r="Q2762"/>
      <c r="R2762"/>
      <c r="S2762"/>
      <c r="T2762"/>
      <c r="U2762"/>
      <c r="V2762"/>
      <c r="W2762"/>
      <c r="X2762" s="82"/>
      <c r="Y2762" s="84"/>
      <c r="Z2762" s="84"/>
      <c r="AA2762"/>
    </row>
    <row r="2763" spans="14:27">
      <c r="N2763"/>
      <c r="O2763"/>
      <c r="P2763"/>
      <c r="Q2763"/>
      <c r="R2763"/>
      <c r="S2763"/>
      <c r="T2763"/>
      <c r="U2763"/>
      <c r="V2763"/>
      <c r="W2763"/>
      <c r="X2763" s="82"/>
      <c r="Y2763" s="84"/>
      <c r="Z2763" s="84"/>
      <c r="AA2763"/>
    </row>
    <row r="2764" spans="14:27">
      <c r="N2764"/>
      <c r="O2764"/>
      <c r="P2764"/>
      <c r="Q2764"/>
      <c r="R2764"/>
      <c r="S2764"/>
      <c r="T2764"/>
      <c r="U2764"/>
      <c r="V2764"/>
      <c r="W2764"/>
      <c r="X2764" s="82"/>
      <c r="Y2764" s="84"/>
      <c r="Z2764" s="84"/>
      <c r="AA2764"/>
    </row>
    <row r="2765" spans="14:27">
      <c r="N2765"/>
      <c r="O2765"/>
      <c r="P2765"/>
      <c r="Q2765"/>
      <c r="R2765"/>
      <c r="S2765"/>
      <c r="T2765"/>
      <c r="U2765"/>
      <c r="V2765"/>
      <c r="W2765"/>
      <c r="X2765" s="82"/>
      <c r="Y2765" s="84"/>
      <c r="Z2765" s="84"/>
      <c r="AA2765"/>
    </row>
    <row r="2766" spans="14:27">
      <c r="N2766"/>
      <c r="O2766"/>
      <c r="P2766"/>
      <c r="Q2766"/>
      <c r="R2766"/>
      <c r="S2766"/>
      <c r="T2766"/>
      <c r="U2766"/>
      <c r="V2766"/>
      <c r="W2766"/>
      <c r="X2766" s="82"/>
      <c r="Y2766" s="84"/>
      <c r="Z2766" s="84"/>
      <c r="AA2766"/>
    </row>
    <row r="2767" spans="14:27">
      <c r="N2767"/>
      <c r="O2767"/>
      <c r="P2767"/>
      <c r="Q2767"/>
      <c r="R2767"/>
      <c r="S2767"/>
      <c r="T2767"/>
      <c r="U2767"/>
      <c r="V2767"/>
      <c r="W2767"/>
      <c r="X2767" s="82"/>
      <c r="Y2767" s="84"/>
      <c r="Z2767" s="84"/>
      <c r="AA2767"/>
    </row>
    <row r="2768" spans="14:27">
      <c r="N2768"/>
      <c r="O2768"/>
      <c r="P2768"/>
      <c r="Q2768"/>
      <c r="R2768"/>
      <c r="S2768"/>
      <c r="T2768"/>
      <c r="U2768"/>
      <c r="V2768"/>
      <c r="W2768"/>
      <c r="X2768" s="82"/>
      <c r="Y2768" s="84"/>
      <c r="Z2768" s="84"/>
      <c r="AA2768"/>
    </row>
    <row r="2769" spans="14:27">
      <c r="N2769"/>
      <c r="O2769"/>
      <c r="P2769"/>
      <c r="Q2769"/>
      <c r="R2769"/>
      <c r="S2769"/>
      <c r="T2769"/>
      <c r="U2769"/>
      <c r="V2769"/>
      <c r="W2769"/>
      <c r="X2769" s="82"/>
      <c r="Y2769" s="84"/>
      <c r="Z2769" s="84"/>
      <c r="AA2769"/>
    </row>
    <row r="2770" spans="14:27">
      <c r="N2770"/>
      <c r="O2770"/>
      <c r="P2770"/>
      <c r="Q2770"/>
      <c r="R2770"/>
      <c r="S2770"/>
      <c r="T2770"/>
      <c r="U2770"/>
      <c r="V2770"/>
      <c r="W2770"/>
      <c r="X2770" s="82"/>
      <c r="Y2770" s="84"/>
      <c r="Z2770" s="84"/>
      <c r="AA2770"/>
    </row>
    <row r="2771" spans="14:27">
      <c r="N2771"/>
      <c r="O2771"/>
      <c r="P2771"/>
      <c r="Q2771"/>
      <c r="R2771"/>
      <c r="S2771"/>
      <c r="T2771"/>
      <c r="U2771"/>
      <c r="V2771"/>
      <c r="W2771"/>
      <c r="X2771" s="82"/>
      <c r="Y2771" s="84"/>
      <c r="Z2771" s="84"/>
      <c r="AA2771"/>
    </row>
    <row r="2772" spans="14:27">
      <c r="N2772"/>
      <c r="O2772"/>
      <c r="P2772"/>
      <c r="Q2772"/>
      <c r="R2772"/>
      <c r="S2772"/>
      <c r="T2772"/>
      <c r="U2772"/>
      <c r="V2772"/>
      <c r="W2772"/>
      <c r="X2772" s="82"/>
      <c r="Y2772" s="84"/>
      <c r="Z2772" s="84"/>
      <c r="AA2772"/>
    </row>
    <row r="2773" spans="14:27">
      <c r="N2773"/>
      <c r="O2773"/>
      <c r="P2773"/>
      <c r="Q2773"/>
      <c r="R2773"/>
      <c r="S2773"/>
      <c r="T2773"/>
      <c r="U2773"/>
      <c r="V2773"/>
      <c r="W2773"/>
      <c r="X2773" s="82"/>
      <c r="Y2773" s="84"/>
      <c r="Z2773" s="84"/>
      <c r="AA2773"/>
    </row>
    <row r="2774" spans="14:27">
      <c r="N2774"/>
      <c r="O2774"/>
      <c r="P2774"/>
      <c r="Q2774"/>
      <c r="R2774"/>
      <c r="S2774"/>
      <c r="T2774"/>
      <c r="U2774"/>
      <c r="V2774"/>
      <c r="W2774"/>
      <c r="X2774" s="82"/>
      <c r="Y2774" s="84"/>
      <c r="Z2774" s="84"/>
      <c r="AA2774"/>
    </row>
    <row r="2775" spans="14:27">
      <c r="N2775"/>
      <c r="O2775"/>
      <c r="P2775"/>
      <c r="Q2775"/>
      <c r="R2775"/>
      <c r="S2775"/>
      <c r="T2775"/>
      <c r="U2775"/>
      <c r="V2775"/>
      <c r="W2775"/>
      <c r="X2775" s="82"/>
      <c r="Y2775" s="84"/>
      <c r="Z2775" s="84"/>
      <c r="AA2775"/>
    </row>
    <row r="2776" spans="14:27">
      <c r="N2776"/>
      <c r="O2776"/>
      <c r="P2776"/>
      <c r="Q2776"/>
      <c r="R2776"/>
      <c r="S2776"/>
      <c r="T2776"/>
      <c r="U2776"/>
      <c r="V2776"/>
      <c r="W2776"/>
      <c r="X2776" s="82"/>
      <c r="Y2776" s="84"/>
      <c r="Z2776" s="84"/>
      <c r="AA2776"/>
    </row>
    <row r="2777" spans="14:27">
      <c r="N2777"/>
      <c r="O2777"/>
      <c r="P2777"/>
      <c r="Q2777"/>
      <c r="R2777"/>
      <c r="S2777"/>
      <c r="T2777"/>
      <c r="U2777"/>
      <c r="V2777"/>
      <c r="W2777"/>
      <c r="X2777" s="82"/>
      <c r="Y2777" s="84"/>
      <c r="Z2777" s="84"/>
      <c r="AA2777"/>
    </row>
    <row r="2778" spans="14:27">
      <c r="N2778"/>
      <c r="O2778"/>
      <c r="P2778"/>
      <c r="Q2778"/>
      <c r="R2778"/>
      <c r="S2778"/>
      <c r="T2778"/>
      <c r="U2778"/>
      <c r="V2778"/>
      <c r="W2778"/>
      <c r="X2778" s="82"/>
      <c r="Y2778" s="84"/>
      <c r="Z2778" s="84"/>
      <c r="AA2778"/>
    </row>
    <row r="2779" spans="14:27">
      <c r="N2779"/>
      <c r="O2779"/>
      <c r="P2779"/>
      <c r="Q2779"/>
      <c r="R2779"/>
      <c r="S2779"/>
      <c r="T2779"/>
      <c r="U2779"/>
      <c r="V2779"/>
      <c r="W2779"/>
      <c r="X2779" s="82"/>
      <c r="Y2779" s="84"/>
      <c r="Z2779" s="84"/>
      <c r="AA2779"/>
    </row>
    <row r="2780" spans="14:27">
      <c r="N2780"/>
      <c r="O2780"/>
      <c r="P2780"/>
      <c r="Q2780"/>
      <c r="R2780"/>
      <c r="S2780"/>
      <c r="T2780"/>
      <c r="U2780"/>
      <c r="V2780"/>
      <c r="W2780"/>
      <c r="X2780" s="82"/>
      <c r="Y2780" s="84"/>
      <c r="Z2780" s="84"/>
      <c r="AA2780"/>
    </row>
    <row r="2781" spans="14:27">
      <c r="N2781"/>
      <c r="O2781"/>
      <c r="P2781"/>
      <c r="Q2781"/>
      <c r="R2781"/>
      <c r="S2781"/>
      <c r="T2781"/>
      <c r="U2781"/>
      <c r="V2781"/>
      <c r="W2781"/>
      <c r="X2781" s="82"/>
      <c r="Y2781" s="84"/>
      <c r="Z2781" s="84"/>
      <c r="AA2781"/>
    </row>
    <row r="2782" spans="14:27">
      <c r="N2782"/>
      <c r="O2782"/>
      <c r="P2782"/>
      <c r="Q2782"/>
      <c r="R2782"/>
      <c r="S2782"/>
      <c r="T2782"/>
      <c r="U2782"/>
      <c r="V2782"/>
      <c r="W2782"/>
      <c r="X2782" s="82"/>
      <c r="Y2782" s="84"/>
      <c r="Z2782" s="84"/>
      <c r="AA2782"/>
    </row>
    <row r="2783" spans="14:27">
      <c r="N2783"/>
      <c r="O2783"/>
      <c r="P2783"/>
      <c r="Q2783"/>
      <c r="R2783"/>
      <c r="S2783"/>
      <c r="T2783"/>
      <c r="U2783"/>
      <c r="V2783"/>
      <c r="W2783"/>
      <c r="X2783" s="82"/>
      <c r="Y2783" s="84"/>
      <c r="Z2783" s="84"/>
      <c r="AA2783"/>
    </row>
    <row r="2784" spans="14:27">
      <c r="N2784"/>
      <c r="O2784"/>
      <c r="P2784"/>
      <c r="Q2784"/>
      <c r="R2784"/>
      <c r="S2784"/>
      <c r="T2784"/>
      <c r="U2784"/>
      <c r="V2784"/>
      <c r="W2784"/>
      <c r="X2784" s="82"/>
      <c r="Y2784" s="84"/>
      <c r="Z2784" s="84"/>
      <c r="AA2784"/>
    </row>
    <row r="2785" spans="14:27">
      <c r="N2785"/>
      <c r="O2785"/>
      <c r="P2785"/>
      <c r="Q2785"/>
      <c r="R2785"/>
      <c r="S2785"/>
      <c r="T2785"/>
      <c r="U2785"/>
      <c r="V2785"/>
      <c r="W2785"/>
      <c r="X2785" s="82"/>
      <c r="Y2785" s="84"/>
      <c r="Z2785" s="84"/>
      <c r="AA2785"/>
    </row>
    <row r="2786" spans="14:27">
      <c r="N2786"/>
      <c r="O2786"/>
      <c r="P2786"/>
      <c r="Q2786"/>
      <c r="R2786"/>
      <c r="S2786"/>
      <c r="T2786"/>
      <c r="U2786"/>
      <c r="V2786"/>
      <c r="W2786"/>
      <c r="X2786" s="82"/>
      <c r="Y2786" s="84"/>
      <c r="Z2786" s="84"/>
      <c r="AA2786"/>
    </row>
    <row r="2787" spans="14:27">
      <c r="N2787"/>
      <c r="O2787"/>
      <c r="P2787"/>
      <c r="Q2787"/>
      <c r="R2787"/>
      <c r="S2787"/>
      <c r="T2787"/>
      <c r="U2787"/>
      <c r="V2787"/>
      <c r="W2787"/>
      <c r="X2787" s="82"/>
      <c r="Y2787" s="84"/>
      <c r="Z2787" s="84"/>
      <c r="AA2787"/>
    </row>
    <row r="2788" spans="14:27">
      <c r="N2788"/>
      <c r="O2788"/>
      <c r="P2788"/>
      <c r="Q2788"/>
      <c r="R2788"/>
      <c r="S2788"/>
      <c r="T2788"/>
      <c r="U2788"/>
      <c r="V2788"/>
      <c r="W2788"/>
      <c r="X2788" s="82"/>
      <c r="Y2788" s="84"/>
      <c r="Z2788" s="84"/>
      <c r="AA2788"/>
    </row>
    <row r="2789" spans="14:27">
      <c r="N2789"/>
      <c r="O2789"/>
      <c r="P2789"/>
      <c r="Q2789"/>
      <c r="R2789"/>
      <c r="S2789"/>
      <c r="T2789"/>
      <c r="U2789"/>
      <c r="V2789"/>
      <c r="W2789"/>
      <c r="X2789" s="82"/>
      <c r="Y2789" s="84"/>
      <c r="Z2789" s="84"/>
      <c r="AA2789"/>
    </row>
    <row r="2790" spans="14:27">
      <c r="N2790"/>
      <c r="O2790"/>
      <c r="P2790"/>
      <c r="Q2790"/>
      <c r="R2790"/>
      <c r="S2790"/>
      <c r="T2790"/>
      <c r="U2790"/>
      <c r="V2790"/>
      <c r="W2790"/>
      <c r="X2790" s="82"/>
      <c r="Y2790" s="84"/>
      <c r="Z2790" s="84"/>
      <c r="AA2790"/>
    </row>
    <row r="2791" spans="14:27">
      <c r="N2791"/>
      <c r="O2791"/>
      <c r="P2791"/>
      <c r="Q2791"/>
      <c r="R2791"/>
      <c r="S2791"/>
      <c r="T2791"/>
      <c r="U2791"/>
      <c r="V2791"/>
      <c r="W2791"/>
      <c r="X2791" s="82"/>
      <c r="Y2791" s="84"/>
      <c r="Z2791" s="84"/>
      <c r="AA2791"/>
    </row>
    <row r="2792" spans="14:27">
      <c r="N2792"/>
      <c r="O2792"/>
      <c r="P2792"/>
      <c r="Q2792"/>
      <c r="R2792"/>
      <c r="S2792"/>
      <c r="T2792"/>
      <c r="U2792"/>
      <c r="V2792"/>
      <c r="W2792"/>
      <c r="X2792" s="82"/>
      <c r="Y2792" s="84"/>
      <c r="Z2792" s="84"/>
      <c r="AA2792"/>
    </row>
    <row r="2793" spans="14:27">
      <c r="N2793"/>
      <c r="O2793"/>
      <c r="P2793"/>
      <c r="Q2793"/>
      <c r="R2793"/>
      <c r="S2793"/>
      <c r="T2793"/>
      <c r="U2793"/>
      <c r="V2793"/>
      <c r="W2793"/>
      <c r="X2793" s="82"/>
      <c r="Y2793" s="84"/>
      <c r="Z2793" s="84"/>
      <c r="AA2793"/>
    </row>
    <row r="2794" spans="14:27">
      <c r="N2794"/>
      <c r="O2794"/>
      <c r="P2794"/>
      <c r="Q2794"/>
      <c r="R2794"/>
      <c r="S2794"/>
      <c r="T2794"/>
      <c r="U2794"/>
      <c r="V2794"/>
      <c r="W2794"/>
      <c r="X2794" s="82"/>
      <c r="Y2794" s="84"/>
      <c r="Z2794" s="84"/>
      <c r="AA2794"/>
    </row>
    <row r="2795" spans="14:27">
      <c r="N2795"/>
      <c r="O2795"/>
      <c r="P2795"/>
      <c r="Q2795"/>
      <c r="R2795"/>
      <c r="S2795"/>
      <c r="T2795"/>
      <c r="U2795"/>
      <c r="V2795"/>
      <c r="W2795"/>
      <c r="X2795" s="82"/>
      <c r="Y2795" s="84"/>
      <c r="Z2795" s="84"/>
      <c r="AA2795"/>
    </row>
    <row r="2796" spans="14:27">
      <c r="N2796"/>
      <c r="O2796"/>
      <c r="P2796"/>
      <c r="Q2796"/>
      <c r="R2796"/>
      <c r="S2796"/>
      <c r="T2796"/>
      <c r="U2796"/>
      <c r="V2796"/>
      <c r="W2796"/>
      <c r="X2796" s="82"/>
      <c r="Y2796" s="84"/>
      <c r="Z2796" s="84"/>
      <c r="AA2796"/>
    </row>
    <row r="2797" spans="14:27">
      <c r="N2797"/>
      <c r="O2797"/>
      <c r="P2797"/>
      <c r="Q2797"/>
      <c r="R2797"/>
      <c r="S2797"/>
      <c r="T2797"/>
      <c r="U2797"/>
      <c r="V2797"/>
      <c r="W2797"/>
      <c r="X2797" s="82"/>
      <c r="Y2797" s="84"/>
      <c r="Z2797" s="84"/>
      <c r="AA2797"/>
    </row>
    <row r="2798" spans="14:27">
      <c r="N2798"/>
      <c r="O2798"/>
      <c r="P2798"/>
      <c r="Q2798"/>
      <c r="R2798"/>
      <c r="S2798"/>
      <c r="T2798"/>
      <c r="U2798"/>
      <c r="V2798"/>
      <c r="W2798"/>
      <c r="X2798" s="82"/>
      <c r="Y2798" s="84"/>
      <c r="Z2798" s="84"/>
      <c r="AA2798"/>
    </row>
    <row r="2799" spans="14:27">
      <c r="N2799"/>
      <c r="O2799"/>
      <c r="P2799"/>
      <c r="Q2799"/>
      <c r="R2799"/>
      <c r="S2799"/>
      <c r="T2799"/>
      <c r="U2799"/>
      <c r="V2799"/>
      <c r="W2799"/>
      <c r="X2799" s="82"/>
      <c r="Y2799" s="84"/>
      <c r="Z2799" s="84"/>
      <c r="AA2799"/>
    </row>
    <row r="2800" spans="14:27">
      <c r="N2800"/>
      <c r="O2800"/>
      <c r="P2800"/>
      <c r="Q2800"/>
      <c r="R2800"/>
      <c r="S2800"/>
      <c r="T2800"/>
      <c r="U2800"/>
      <c r="V2800"/>
      <c r="W2800"/>
      <c r="X2800" s="82"/>
      <c r="Y2800" s="84"/>
      <c r="Z2800" s="84"/>
      <c r="AA2800"/>
    </row>
    <row r="2801" spans="14:27">
      <c r="N2801"/>
      <c r="O2801"/>
      <c r="P2801"/>
      <c r="Q2801"/>
      <c r="R2801"/>
      <c r="S2801"/>
      <c r="T2801"/>
      <c r="U2801"/>
      <c r="V2801"/>
      <c r="W2801"/>
      <c r="X2801" s="82"/>
      <c r="Y2801" s="84"/>
      <c r="Z2801" s="84"/>
      <c r="AA2801"/>
    </row>
    <row r="2802" spans="14:27">
      <c r="N2802"/>
      <c r="O2802"/>
      <c r="P2802"/>
      <c r="Q2802"/>
      <c r="R2802"/>
      <c r="S2802"/>
      <c r="T2802"/>
      <c r="U2802"/>
      <c r="V2802"/>
      <c r="W2802"/>
      <c r="X2802" s="82"/>
      <c r="Y2802" s="84"/>
      <c r="Z2802" s="84"/>
      <c r="AA2802"/>
    </row>
    <row r="2803" spans="14:27">
      <c r="N2803"/>
      <c r="O2803"/>
      <c r="P2803"/>
      <c r="Q2803"/>
      <c r="R2803"/>
      <c r="S2803"/>
      <c r="T2803"/>
      <c r="U2803"/>
      <c r="V2803"/>
      <c r="W2803"/>
      <c r="X2803" s="82"/>
      <c r="Y2803" s="84"/>
      <c r="Z2803" s="84"/>
      <c r="AA2803"/>
    </row>
    <row r="2804" spans="14:27">
      <c r="N2804"/>
      <c r="O2804"/>
      <c r="P2804"/>
      <c r="Q2804"/>
      <c r="R2804"/>
      <c r="S2804"/>
      <c r="T2804"/>
      <c r="U2804"/>
      <c r="V2804"/>
      <c r="W2804"/>
      <c r="X2804" s="82"/>
      <c r="Y2804" s="84"/>
      <c r="Z2804" s="84"/>
      <c r="AA2804"/>
    </row>
    <row r="2805" spans="14:27">
      <c r="N2805"/>
      <c r="O2805"/>
      <c r="P2805"/>
      <c r="Q2805"/>
      <c r="R2805"/>
      <c r="S2805"/>
      <c r="T2805"/>
      <c r="U2805"/>
      <c r="V2805"/>
      <c r="W2805"/>
      <c r="X2805" s="82"/>
      <c r="Y2805" s="84"/>
      <c r="Z2805" s="84"/>
      <c r="AA2805"/>
    </row>
    <row r="2806" spans="14:27">
      <c r="N2806"/>
      <c r="O2806"/>
      <c r="P2806"/>
      <c r="Q2806"/>
      <c r="R2806"/>
      <c r="S2806"/>
      <c r="T2806"/>
      <c r="U2806"/>
      <c r="V2806"/>
      <c r="W2806"/>
      <c r="X2806" s="82"/>
      <c r="Y2806" s="84"/>
      <c r="Z2806" s="84"/>
      <c r="AA2806"/>
    </row>
    <row r="2807" spans="14:27">
      <c r="N2807"/>
      <c r="O2807"/>
      <c r="P2807"/>
      <c r="Q2807"/>
      <c r="R2807"/>
      <c r="S2807"/>
      <c r="T2807"/>
      <c r="U2807"/>
      <c r="V2807"/>
      <c r="W2807"/>
      <c r="X2807" s="82"/>
      <c r="Y2807" s="84"/>
      <c r="Z2807" s="84"/>
      <c r="AA2807"/>
    </row>
    <row r="2808" spans="14:27">
      <c r="N2808"/>
      <c r="O2808"/>
      <c r="P2808"/>
      <c r="Q2808"/>
      <c r="R2808"/>
      <c r="S2808"/>
      <c r="T2808"/>
      <c r="U2808"/>
      <c r="V2808"/>
      <c r="W2808"/>
      <c r="X2808" s="82"/>
      <c r="Y2808" s="84"/>
      <c r="Z2808" s="84"/>
      <c r="AA2808"/>
    </row>
    <row r="2809" spans="14:27">
      <c r="N2809"/>
      <c r="O2809"/>
      <c r="P2809"/>
      <c r="Q2809"/>
      <c r="R2809"/>
      <c r="S2809"/>
      <c r="T2809"/>
      <c r="U2809"/>
      <c r="V2809"/>
      <c r="W2809"/>
      <c r="X2809" s="82"/>
      <c r="Y2809" s="84"/>
      <c r="Z2809" s="84"/>
      <c r="AA2809"/>
    </row>
    <row r="2810" spans="14:27">
      <c r="N2810"/>
      <c r="O2810"/>
      <c r="P2810"/>
      <c r="Q2810"/>
      <c r="R2810"/>
      <c r="S2810"/>
      <c r="T2810"/>
      <c r="U2810"/>
      <c r="V2810"/>
      <c r="W2810"/>
      <c r="X2810" s="82"/>
      <c r="Y2810" s="84"/>
      <c r="Z2810" s="84"/>
      <c r="AA2810"/>
    </row>
    <row r="2811" spans="14:27">
      <c r="N2811"/>
      <c r="O2811"/>
      <c r="P2811"/>
      <c r="Q2811"/>
      <c r="R2811"/>
      <c r="S2811"/>
      <c r="T2811"/>
      <c r="U2811"/>
      <c r="V2811"/>
      <c r="W2811"/>
      <c r="X2811" s="82"/>
      <c r="Y2811" s="84"/>
      <c r="Z2811" s="84"/>
      <c r="AA2811"/>
    </row>
    <row r="2812" spans="14:27">
      <c r="N2812"/>
      <c r="O2812"/>
      <c r="P2812"/>
      <c r="Q2812"/>
      <c r="R2812"/>
      <c r="S2812"/>
      <c r="T2812"/>
      <c r="U2812"/>
      <c r="V2812"/>
      <c r="W2812"/>
      <c r="X2812" s="82"/>
      <c r="Y2812" s="84"/>
      <c r="Z2812" s="84"/>
      <c r="AA2812"/>
    </row>
    <row r="2813" spans="14:27">
      <c r="N2813"/>
      <c r="O2813"/>
      <c r="P2813"/>
      <c r="Q2813"/>
      <c r="R2813"/>
      <c r="S2813"/>
      <c r="T2813"/>
      <c r="U2813"/>
      <c r="V2813"/>
      <c r="W2813"/>
      <c r="X2813" s="82"/>
      <c r="Y2813" s="84"/>
      <c r="Z2813" s="84"/>
      <c r="AA2813"/>
    </row>
    <row r="2814" spans="14:27">
      <c r="N2814"/>
      <c r="O2814"/>
      <c r="P2814"/>
      <c r="Q2814"/>
      <c r="R2814"/>
      <c r="S2814"/>
      <c r="T2814"/>
      <c r="U2814"/>
      <c r="V2814"/>
      <c r="W2814"/>
      <c r="X2814" s="82"/>
      <c r="Y2814" s="84"/>
      <c r="Z2814" s="84"/>
      <c r="AA2814"/>
    </row>
    <row r="2815" spans="14:27">
      <c r="N2815"/>
      <c r="O2815"/>
      <c r="P2815"/>
      <c r="Q2815"/>
      <c r="R2815"/>
      <c r="S2815"/>
      <c r="T2815"/>
      <c r="U2815"/>
      <c r="V2815"/>
      <c r="W2815"/>
      <c r="X2815" s="82"/>
      <c r="Y2815" s="84"/>
      <c r="Z2815" s="84"/>
      <c r="AA2815"/>
    </row>
    <row r="2816" spans="14:27">
      <c r="N2816"/>
      <c r="O2816"/>
      <c r="P2816"/>
      <c r="Q2816"/>
      <c r="R2816"/>
      <c r="S2816"/>
      <c r="T2816"/>
      <c r="U2816"/>
      <c r="V2816"/>
      <c r="W2816"/>
      <c r="X2816" s="82"/>
      <c r="Y2816" s="84"/>
      <c r="Z2816" s="84"/>
      <c r="AA2816"/>
    </row>
    <row r="2817" spans="14:27">
      <c r="N2817"/>
      <c r="O2817"/>
      <c r="P2817"/>
      <c r="Q2817"/>
      <c r="R2817"/>
      <c r="S2817"/>
      <c r="T2817"/>
      <c r="U2817"/>
      <c r="V2817"/>
      <c r="W2817"/>
      <c r="X2817" s="82"/>
      <c r="Y2817" s="84"/>
      <c r="Z2817" s="84"/>
      <c r="AA2817"/>
    </row>
    <row r="2818" spans="14:27">
      <c r="N2818"/>
      <c r="O2818"/>
      <c r="P2818"/>
      <c r="Q2818"/>
      <c r="R2818"/>
      <c r="S2818"/>
      <c r="T2818"/>
      <c r="U2818"/>
      <c r="V2818"/>
      <c r="W2818"/>
      <c r="X2818" s="82"/>
      <c r="Y2818" s="84"/>
      <c r="Z2818" s="84"/>
      <c r="AA2818"/>
    </row>
    <row r="2819" spans="14:27">
      <c r="N2819"/>
      <c r="O2819"/>
      <c r="P2819"/>
      <c r="Q2819"/>
      <c r="R2819"/>
      <c r="S2819"/>
      <c r="T2819"/>
      <c r="U2819"/>
      <c r="V2819"/>
      <c r="W2819"/>
      <c r="X2819" s="82"/>
      <c r="Y2819" s="84"/>
      <c r="Z2819" s="84"/>
      <c r="AA2819"/>
    </row>
    <row r="2820" spans="14:27">
      <c r="N2820"/>
      <c r="O2820"/>
      <c r="P2820"/>
      <c r="Q2820"/>
      <c r="R2820"/>
      <c r="S2820"/>
      <c r="T2820"/>
      <c r="U2820"/>
      <c r="V2820"/>
      <c r="W2820"/>
      <c r="X2820" s="82"/>
      <c r="Y2820" s="84"/>
      <c r="Z2820" s="84"/>
      <c r="AA2820"/>
    </row>
    <row r="2821" spans="14:27">
      <c r="N2821"/>
      <c r="O2821"/>
      <c r="P2821"/>
      <c r="Q2821"/>
      <c r="R2821"/>
      <c r="S2821"/>
      <c r="T2821"/>
      <c r="U2821"/>
      <c r="V2821"/>
      <c r="W2821"/>
      <c r="X2821" s="82"/>
      <c r="Y2821" s="84"/>
      <c r="Z2821" s="84"/>
      <c r="AA2821"/>
    </row>
    <row r="2822" spans="14:27">
      <c r="N2822"/>
      <c r="O2822"/>
      <c r="P2822"/>
      <c r="Q2822"/>
      <c r="R2822"/>
      <c r="S2822"/>
      <c r="T2822"/>
      <c r="U2822"/>
      <c r="V2822"/>
      <c r="W2822"/>
      <c r="X2822" s="82"/>
      <c r="Y2822" s="84"/>
      <c r="Z2822" s="84"/>
      <c r="AA2822"/>
    </row>
    <row r="2823" spans="14:27">
      <c r="N2823"/>
      <c r="O2823"/>
      <c r="P2823"/>
      <c r="Q2823"/>
      <c r="R2823"/>
      <c r="S2823"/>
      <c r="T2823"/>
      <c r="U2823"/>
      <c r="V2823"/>
      <c r="W2823"/>
      <c r="X2823" s="82"/>
      <c r="Y2823" s="84"/>
      <c r="Z2823" s="84"/>
      <c r="AA2823"/>
    </row>
    <row r="2824" spans="14:27">
      <c r="N2824"/>
      <c r="O2824"/>
      <c r="P2824"/>
      <c r="Q2824"/>
      <c r="R2824"/>
      <c r="S2824"/>
      <c r="T2824"/>
      <c r="U2824"/>
      <c r="V2824"/>
      <c r="W2824"/>
      <c r="X2824" s="82"/>
      <c r="Y2824" s="84"/>
      <c r="Z2824" s="84"/>
      <c r="AA2824"/>
    </row>
    <row r="2825" spans="14:27">
      <c r="N2825"/>
      <c r="O2825"/>
      <c r="P2825"/>
      <c r="Q2825"/>
      <c r="R2825"/>
      <c r="S2825"/>
      <c r="T2825"/>
      <c r="U2825"/>
      <c r="V2825"/>
      <c r="W2825"/>
      <c r="X2825" s="82"/>
      <c r="Y2825" s="84"/>
      <c r="Z2825" s="84"/>
      <c r="AA2825"/>
    </row>
    <row r="2826" spans="14:27">
      <c r="N2826"/>
      <c r="O2826"/>
      <c r="P2826"/>
      <c r="Q2826"/>
      <c r="R2826"/>
      <c r="S2826"/>
      <c r="T2826"/>
      <c r="U2826"/>
      <c r="V2826"/>
      <c r="W2826"/>
      <c r="X2826" s="82"/>
      <c r="Y2826" s="84"/>
      <c r="Z2826" s="84"/>
      <c r="AA2826"/>
    </row>
    <row r="2827" spans="14:27">
      <c r="N2827"/>
      <c r="O2827"/>
      <c r="P2827"/>
      <c r="Q2827"/>
      <c r="R2827"/>
      <c r="S2827"/>
      <c r="T2827"/>
      <c r="U2827"/>
      <c r="V2827"/>
      <c r="W2827"/>
      <c r="X2827" s="82"/>
      <c r="Y2827" s="84"/>
      <c r="Z2827" s="84"/>
      <c r="AA2827"/>
    </row>
    <row r="2828" spans="14:27">
      <c r="N2828"/>
      <c r="O2828"/>
      <c r="P2828"/>
      <c r="Q2828"/>
      <c r="R2828"/>
      <c r="S2828"/>
      <c r="T2828"/>
      <c r="U2828"/>
      <c r="V2828"/>
      <c r="W2828"/>
      <c r="X2828" s="82"/>
      <c r="Y2828" s="84"/>
      <c r="Z2828" s="84"/>
      <c r="AA2828"/>
    </row>
    <row r="2829" spans="14:27">
      <c r="N2829"/>
      <c r="O2829"/>
      <c r="P2829"/>
      <c r="Q2829"/>
      <c r="R2829"/>
      <c r="S2829"/>
      <c r="T2829"/>
      <c r="U2829"/>
      <c r="V2829"/>
      <c r="W2829"/>
      <c r="X2829" s="82"/>
      <c r="Y2829" s="84"/>
      <c r="Z2829" s="84"/>
      <c r="AA2829"/>
    </row>
    <row r="2830" spans="14:27">
      <c r="N2830"/>
      <c r="O2830"/>
      <c r="P2830"/>
      <c r="Q2830"/>
      <c r="R2830"/>
      <c r="S2830"/>
      <c r="T2830"/>
      <c r="U2830"/>
      <c r="V2830"/>
      <c r="W2830"/>
      <c r="X2830" s="82"/>
      <c r="Y2830" s="84"/>
      <c r="Z2830" s="84"/>
      <c r="AA2830"/>
    </row>
    <row r="2831" spans="14:27">
      <c r="N2831"/>
      <c r="O2831"/>
      <c r="P2831"/>
      <c r="Q2831"/>
      <c r="R2831"/>
      <c r="S2831"/>
      <c r="T2831"/>
      <c r="U2831"/>
      <c r="V2831"/>
      <c r="W2831"/>
      <c r="X2831" s="82"/>
      <c r="Y2831" s="84"/>
      <c r="Z2831" s="84"/>
      <c r="AA2831"/>
    </row>
    <row r="2832" spans="14:27">
      <c r="N2832"/>
      <c r="O2832"/>
      <c r="P2832"/>
      <c r="Q2832"/>
      <c r="R2832"/>
      <c r="S2832"/>
      <c r="T2832"/>
      <c r="U2832"/>
      <c r="V2832"/>
      <c r="W2832"/>
      <c r="X2832" s="82"/>
      <c r="Y2832" s="84"/>
      <c r="Z2832" s="84"/>
      <c r="AA2832"/>
    </row>
    <row r="2833" spans="14:27">
      <c r="N2833"/>
      <c r="O2833"/>
      <c r="P2833"/>
      <c r="Q2833"/>
      <c r="R2833"/>
      <c r="S2833"/>
      <c r="T2833"/>
      <c r="U2833"/>
      <c r="V2833"/>
      <c r="W2833"/>
      <c r="X2833" s="82"/>
      <c r="Y2833" s="84"/>
      <c r="Z2833" s="84"/>
      <c r="AA2833"/>
    </row>
    <row r="2834" spans="14:27">
      <c r="N2834"/>
      <c r="O2834"/>
      <c r="P2834"/>
      <c r="Q2834"/>
      <c r="R2834"/>
      <c r="S2834"/>
      <c r="T2834"/>
      <c r="U2834"/>
      <c r="V2834"/>
      <c r="W2834"/>
      <c r="X2834" s="82"/>
      <c r="Y2834" s="84"/>
      <c r="Z2834" s="84"/>
      <c r="AA2834"/>
    </row>
    <row r="2835" spans="14:27">
      <c r="N2835"/>
      <c r="O2835"/>
      <c r="P2835"/>
      <c r="Q2835"/>
      <c r="R2835"/>
      <c r="S2835"/>
      <c r="T2835"/>
      <c r="U2835"/>
      <c r="V2835"/>
      <c r="W2835"/>
      <c r="X2835" s="82"/>
      <c r="Y2835" s="84"/>
      <c r="Z2835" s="84"/>
      <c r="AA2835"/>
    </row>
    <row r="2836" spans="14:27">
      <c r="N2836"/>
      <c r="O2836"/>
      <c r="P2836"/>
      <c r="Q2836"/>
      <c r="R2836"/>
      <c r="S2836"/>
      <c r="T2836"/>
      <c r="U2836"/>
      <c r="V2836"/>
      <c r="W2836"/>
      <c r="X2836" s="82"/>
      <c r="Y2836" s="84"/>
      <c r="Z2836" s="84"/>
      <c r="AA2836"/>
    </row>
    <row r="2837" spans="14:27">
      <c r="N2837"/>
      <c r="O2837"/>
      <c r="P2837"/>
      <c r="Q2837"/>
      <c r="R2837"/>
      <c r="S2837"/>
      <c r="T2837"/>
      <c r="U2837"/>
      <c r="V2837"/>
      <c r="W2837"/>
      <c r="X2837" s="82"/>
      <c r="Y2837" s="84"/>
      <c r="Z2837" s="84"/>
      <c r="AA2837"/>
    </row>
    <row r="2838" spans="14:27">
      <c r="N2838"/>
      <c r="O2838"/>
      <c r="P2838"/>
      <c r="Q2838"/>
      <c r="R2838"/>
      <c r="S2838"/>
      <c r="T2838"/>
      <c r="U2838"/>
      <c r="V2838"/>
      <c r="W2838"/>
      <c r="X2838" s="82"/>
      <c r="Y2838" s="84"/>
      <c r="Z2838" s="84"/>
      <c r="AA2838"/>
    </row>
    <row r="2839" spans="14:27">
      <c r="N2839"/>
      <c r="O2839"/>
      <c r="P2839"/>
      <c r="Q2839"/>
      <c r="R2839"/>
      <c r="S2839"/>
      <c r="T2839"/>
      <c r="U2839"/>
      <c r="V2839"/>
      <c r="W2839"/>
      <c r="X2839" s="82"/>
      <c r="Y2839" s="84"/>
      <c r="Z2839" s="84"/>
      <c r="AA2839"/>
    </row>
    <row r="2840" spans="14:27">
      <c r="N2840"/>
      <c r="O2840"/>
      <c r="P2840"/>
      <c r="Q2840"/>
      <c r="R2840"/>
      <c r="S2840"/>
      <c r="T2840"/>
      <c r="U2840"/>
      <c r="V2840"/>
      <c r="W2840"/>
      <c r="X2840" s="82"/>
      <c r="Y2840" s="84"/>
      <c r="Z2840" s="84"/>
      <c r="AA2840"/>
    </row>
    <row r="2841" spans="14:27">
      <c r="N2841"/>
      <c r="O2841"/>
      <c r="P2841"/>
      <c r="Q2841"/>
      <c r="R2841"/>
      <c r="S2841"/>
      <c r="T2841"/>
      <c r="U2841"/>
      <c r="V2841"/>
      <c r="W2841"/>
      <c r="X2841" s="82"/>
      <c r="Y2841" s="84"/>
      <c r="Z2841" s="84"/>
      <c r="AA2841"/>
    </row>
    <row r="2842" spans="14:27">
      <c r="N2842"/>
      <c r="O2842"/>
      <c r="P2842"/>
      <c r="Q2842"/>
      <c r="R2842"/>
      <c r="S2842"/>
      <c r="T2842"/>
      <c r="U2842"/>
      <c r="V2842"/>
      <c r="W2842"/>
      <c r="X2842" s="82"/>
      <c r="Y2842" s="84"/>
      <c r="Z2842" s="84"/>
      <c r="AA2842"/>
    </row>
    <row r="2843" spans="14:27">
      <c r="N2843"/>
      <c r="O2843"/>
      <c r="P2843"/>
      <c r="Q2843"/>
      <c r="R2843"/>
      <c r="S2843"/>
      <c r="T2843"/>
      <c r="U2843"/>
      <c r="V2843"/>
      <c r="W2843"/>
      <c r="X2843" s="82"/>
      <c r="Y2843" s="84"/>
      <c r="Z2843" s="84"/>
      <c r="AA2843"/>
    </row>
    <row r="2844" spans="14:27">
      <c r="N2844"/>
      <c r="O2844"/>
      <c r="P2844"/>
      <c r="Q2844"/>
      <c r="R2844"/>
      <c r="S2844"/>
      <c r="T2844"/>
      <c r="U2844"/>
      <c r="V2844"/>
      <c r="W2844"/>
      <c r="X2844" s="82"/>
      <c r="Y2844" s="84"/>
      <c r="Z2844" s="84"/>
      <c r="AA2844"/>
    </row>
    <row r="2845" spans="14:27">
      <c r="N2845"/>
      <c r="O2845"/>
      <c r="P2845"/>
      <c r="Q2845"/>
      <c r="R2845"/>
      <c r="S2845"/>
      <c r="T2845"/>
      <c r="U2845"/>
      <c r="V2845"/>
      <c r="W2845"/>
      <c r="X2845" s="82"/>
      <c r="Y2845" s="84"/>
      <c r="Z2845" s="84"/>
      <c r="AA2845"/>
    </row>
    <row r="2846" spans="14:27">
      <c r="N2846"/>
      <c r="O2846"/>
      <c r="P2846"/>
      <c r="Q2846"/>
      <c r="R2846"/>
      <c r="S2846"/>
      <c r="T2846"/>
      <c r="U2846"/>
      <c r="V2846"/>
      <c r="W2846"/>
      <c r="X2846" s="82"/>
      <c r="Y2846" s="84"/>
      <c r="Z2846" s="84"/>
      <c r="AA2846"/>
    </row>
    <row r="2847" spans="14:27">
      <c r="N2847"/>
      <c r="O2847"/>
      <c r="P2847"/>
      <c r="Q2847"/>
      <c r="R2847"/>
      <c r="S2847"/>
      <c r="T2847"/>
      <c r="U2847"/>
      <c r="V2847"/>
      <c r="W2847"/>
      <c r="X2847" s="82"/>
      <c r="Y2847" s="84"/>
      <c r="Z2847" s="84"/>
      <c r="AA2847"/>
    </row>
    <row r="2848" spans="14:27">
      <c r="N2848"/>
      <c r="O2848"/>
      <c r="P2848"/>
      <c r="Q2848"/>
      <c r="R2848"/>
      <c r="S2848"/>
      <c r="T2848"/>
      <c r="U2848"/>
      <c r="V2848"/>
      <c r="W2848"/>
      <c r="X2848" s="82"/>
      <c r="Y2848" s="84"/>
      <c r="Z2848" s="84"/>
      <c r="AA2848"/>
    </row>
    <row r="2849" spans="14:27">
      <c r="N2849"/>
      <c r="O2849"/>
      <c r="P2849"/>
      <c r="Q2849"/>
      <c r="R2849"/>
      <c r="S2849"/>
      <c r="T2849"/>
      <c r="U2849"/>
      <c r="V2849"/>
      <c r="W2849"/>
      <c r="X2849" s="82"/>
      <c r="Y2849" s="84"/>
      <c r="Z2849" s="84"/>
      <c r="AA2849"/>
    </row>
    <row r="2850" spans="14:27">
      <c r="N2850"/>
      <c r="O2850"/>
      <c r="P2850"/>
      <c r="Q2850"/>
      <c r="R2850"/>
      <c r="S2850"/>
      <c r="T2850"/>
      <c r="U2850"/>
      <c r="V2850"/>
      <c r="W2850"/>
      <c r="X2850" s="82"/>
      <c r="Y2850" s="84"/>
      <c r="Z2850" s="84"/>
      <c r="AA2850"/>
    </row>
    <row r="2851" spans="14:27">
      <c r="N2851"/>
      <c r="O2851"/>
      <c r="P2851"/>
      <c r="Q2851"/>
      <c r="R2851"/>
      <c r="S2851"/>
      <c r="T2851"/>
      <c r="U2851"/>
      <c r="V2851"/>
      <c r="W2851"/>
      <c r="X2851" s="82"/>
      <c r="Y2851" s="84"/>
      <c r="Z2851" s="84"/>
      <c r="AA2851"/>
    </row>
    <row r="2852" spans="14:27">
      <c r="N2852"/>
      <c r="O2852"/>
      <c r="P2852"/>
      <c r="Q2852"/>
      <c r="R2852"/>
      <c r="S2852"/>
      <c r="T2852"/>
      <c r="U2852"/>
      <c r="V2852"/>
      <c r="W2852"/>
      <c r="X2852" s="82"/>
      <c r="Y2852" s="84"/>
      <c r="Z2852" s="84"/>
      <c r="AA2852"/>
    </row>
    <row r="2853" spans="14:27">
      <c r="N2853"/>
      <c r="O2853"/>
      <c r="P2853"/>
      <c r="Q2853"/>
      <c r="R2853"/>
      <c r="S2853"/>
      <c r="T2853"/>
      <c r="U2853"/>
      <c r="V2853"/>
      <c r="W2853"/>
      <c r="X2853" s="82"/>
      <c r="Y2853" s="84"/>
      <c r="Z2853" s="84"/>
      <c r="AA2853"/>
    </row>
    <row r="2854" spans="14:27">
      <c r="N2854"/>
      <c r="O2854"/>
      <c r="P2854"/>
      <c r="Q2854"/>
      <c r="R2854"/>
      <c r="S2854"/>
      <c r="T2854"/>
      <c r="U2854"/>
      <c r="V2854"/>
      <c r="W2854"/>
      <c r="X2854" s="82"/>
      <c r="Y2854" s="84"/>
      <c r="Z2854" s="84"/>
      <c r="AA2854"/>
    </row>
    <row r="2855" spans="14:27">
      <c r="N2855"/>
      <c r="O2855"/>
      <c r="P2855"/>
      <c r="Q2855"/>
      <c r="R2855"/>
      <c r="S2855"/>
      <c r="T2855"/>
      <c r="U2855"/>
      <c r="V2855"/>
      <c r="W2855"/>
      <c r="X2855" s="82"/>
      <c r="Y2855" s="84"/>
      <c r="Z2855" s="84"/>
      <c r="AA2855"/>
    </row>
    <row r="2856" spans="14:27">
      <c r="N2856"/>
      <c r="O2856"/>
      <c r="P2856"/>
      <c r="Q2856"/>
      <c r="R2856"/>
      <c r="S2856"/>
      <c r="T2856"/>
      <c r="U2856"/>
      <c r="V2856"/>
      <c r="W2856"/>
      <c r="X2856" s="82"/>
      <c r="Y2856" s="84"/>
      <c r="Z2856" s="84"/>
      <c r="AA2856"/>
    </row>
    <row r="2857" spans="14:27">
      <c r="N2857"/>
      <c r="O2857"/>
      <c r="P2857"/>
      <c r="Q2857"/>
      <c r="R2857"/>
      <c r="S2857"/>
      <c r="T2857"/>
      <c r="U2857"/>
      <c r="V2857"/>
      <c r="W2857"/>
      <c r="X2857" s="82"/>
      <c r="Y2857" s="84"/>
      <c r="Z2857" s="84"/>
      <c r="AA2857"/>
    </row>
    <row r="2858" spans="14:27">
      <c r="N2858"/>
      <c r="O2858"/>
      <c r="P2858"/>
      <c r="Q2858"/>
      <c r="R2858"/>
      <c r="S2858"/>
      <c r="T2858"/>
      <c r="U2858"/>
      <c r="V2858"/>
      <c r="W2858"/>
      <c r="X2858" s="82"/>
      <c r="Y2858" s="84"/>
      <c r="Z2858" s="84"/>
      <c r="AA2858"/>
    </row>
    <row r="2859" spans="14:27">
      <c r="N2859"/>
      <c r="O2859"/>
      <c r="P2859"/>
      <c r="Q2859"/>
      <c r="R2859"/>
      <c r="S2859"/>
      <c r="T2859"/>
      <c r="U2859"/>
      <c r="V2859"/>
      <c r="W2859"/>
      <c r="X2859" s="82"/>
      <c r="Y2859" s="84"/>
      <c r="Z2859" s="84"/>
      <c r="AA2859"/>
    </row>
    <row r="2860" spans="14:27">
      <c r="N2860"/>
      <c r="O2860"/>
      <c r="P2860"/>
      <c r="Q2860"/>
      <c r="R2860"/>
      <c r="S2860"/>
      <c r="T2860"/>
      <c r="U2860"/>
      <c r="V2860"/>
      <c r="W2860"/>
      <c r="X2860" s="82"/>
      <c r="Y2860" s="84"/>
      <c r="Z2860" s="84"/>
      <c r="AA2860"/>
    </row>
    <row r="2861" spans="14:27">
      <c r="N2861"/>
      <c r="O2861"/>
      <c r="P2861"/>
      <c r="Q2861"/>
      <c r="R2861"/>
      <c r="S2861"/>
      <c r="T2861"/>
      <c r="U2861"/>
      <c r="V2861"/>
      <c r="W2861"/>
      <c r="X2861" s="82"/>
      <c r="Y2861" s="84"/>
      <c r="Z2861" s="84"/>
      <c r="AA2861"/>
    </row>
    <row r="2862" spans="14:27">
      <c r="N2862"/>
      <c r="O2862"/>
      <c r="P2862"/>
      <c r="Q2862"/>
      <c r="R2862"/>
      <c r="S2862"/>
      <c r="T2862"/>
      <c r="U2862"/>
      <c r="V2862"/>
      <c r="W2862"/>
      <c r="X2862" s="82"/>
      <c r="Y2862" s="84"/>
      <c r="Z2862" s="84"/>
      <c r="AA2862"/>
    </row>
    <row r="2863" spans="14:27">
      <c r="N2863"/>
      <c r="O2863"/>
      <c r="P2863"/>
      <c r="Q2863"/>
      <c r="R2863"/>
      <c r="S2863"/>
      <c r="T2863"/>
      <c r="U2863"/>
      <c r="V2863"/>
      <c r="W2863"/>
      <c r="X2863" s="82"/>
      <c r="Y2863" s="84"/>
      <c r="Z2863" s="84"/>
      <c r="AA2863"/>
    </row>
    <row r="2864" spans="14:27">
      <c r="N2864"/>
      <c r="O2864"/>
      <c r="P2864"/>
      <c r="Q2864"/>
      <c r="R2864"/>
      <c r="S2864"/>
      <c r="T2864"/>
      <c r="U2864"/>
      <c r="V2864"/>
      <c r="W2864"/>
      <c r="X2864" s="82"/>
      <c r="Y2864" s="84"/>
      <c r="Z2864" s="84"/>
      <c r="AA2864"/>
    </row>
    <row r="2865" spans="14:27">
      <c r="N2865"/>
      <c r="O2865"/>
      <c r="P2865"/>
      <c r="Q2865"/>
      <c r="R2865"/>
      <c r="S2865"/>
      <c r="T2865"/>
      <c r="U2865"/>
      <c r="V2865"/>
      <c r="W2865"/>
      <c r="X2865" s="82"/>
      <c r="Y2865" s="84"/>
      <c r="Z2865" s="84"/>
      <c r="AA2865"/>
    </row>
    <row r="2866" spans="14:27">
      <c r="N2866"/>
      <c r="O2866"/>
      <c r="P2866"/>
      <c r="Q2866"/>
      <c r="R2866"/>
      <c r="S2866"/>
      <c r="T2866"/>
      <c r="U2866"/>
      <c r="V2866"/>
      <c r="W2866"/>
      <c r="X2866" s="82"/>
      <c r="Y2866" s="84"/>
      <c r="Z2866" s="84"/>
      <c r="AA2866"/>
    </row>
    <row r="2867" spans="14:27">
      <c r="N2867"/>
      <c r="O2867"/>
      <c r="P2867"/>
      <c r="Q2867"/>
      <c r="R2867"/>
      <c r="S2867"/>
      <c r="T2867"/>
      <c r="U2867"/>
      <c r="V2867"/>
      <c r="W2867"/>
      <c r="X2867" s="82"/>
      <c r="Y2867" s="84"/>
      <c r="Z2867" s="84"/>
      <c r="AA2867"/>
    </row>
    <row r="2868" spans="14:27">
      <c r="N2868"/>
      <c r="O2868"/>
      <c r="P2868"/>
      <c r="Q2868"/>
      <c r="R2868"/>
      <c r="S2868"/>
      <c r="T2868"/>
      <c r="U2868"/>
      <c r="V2868"/>
      <c r="W2868"/>
      <c r="X2868" s="82"/>
      <c r="Y2868" s="84"/>
      <c r="Z2868" s="84"/>
      <c r="AA2868"/>
    </row>
    <row r="2869" spans="14:27">
      <c r="N2869"/>
      <c r="O2869"/>
      <c r="P2869"/>
      <c r="Q2869"/>
      <c r="R2869"/>
      <c r="S2869"/>
      <c r="T2869"/>
      <c r="U2869"/>
      <c r="V2869"/>
      <c r="W2869"/>
      <c r="X2869" s="82"/>
      <c r="Y2869" s="84"/>
      <c r="Z2869" s="84"/>
      <c r="AA2869"/>
    </row>
    <row r="2870" spans="14:27">
      <c r="N2870"/>
      <c r="O2870"/>
      <c r="P2870"/>
      <c r="Q2870"/>
      <c r="R2870"/>
      <c r="S2870"/>
      <c r="T2870"/>
      <c r="U2870"/>
      <c r="V2870"/>
      <c r="W2870"/>
      <c r="X2870" s="82"/>
      <c r="Y2870" s="84"/>
      <c r="Z2870" s="84"/>
      <c r="AA2870"/>
    </row>
    <row r="2871" spans="14:27">
      <c r="N2871"/>
      <c r="O2871"/>
      <c r="P2871"/>
      <c r="Q2871"/>
      <c r="R2871"/>
      <c r="S2871"/>
      <c r="T2871"/>
      <c r="U2871"/>
      <c r="V2871"/>
      <c r="W2871"/>
      <c r="X2871" s="82"/>
      <c r="Y2871" s="84"/>
      <c r="Z2871" s="84"/>
      <c r="AA2871"/>
    </row>
    <row r="2872" spans="14:27">
      <c r="N2872"/>
      <c r="O2872"/>
      <c r="P2872"/>
      <c r="Q2872"/>
      <c r="R2872"/>
      <c r="S2872"/>
      <c r="T2872"/>
      <c r="U2872"/>
      <c r="V2872"/>
      <c r="W2872"/>
      <c r="X2872" s="82"/>
      <c r="Y2872" s="84"/>
      <c r="Z2872" s="84"/>
      <c r="AA2872"/>
    </row>
    <row r="2873" spans="14:27">
      <c r="N2873"/>
      <c r="O2873"/>
      <c r="P2873"/>
      <c r="Q2873"/>
      <c r="R2873"/>
      <c r="S2873"/>
      <c r="T2873"/>
      <c r="U2873"/>
      <c r="V2873"/>
      <c r="W2873"/>
      <c r="X2873" s="82"/>
      <c r="Y2873" s="84"/>
      <c r="Z2873" s="84"/>
      <c r="AA2873"/>
    </row>
    <row r="2874" spans="14:27">
      <c r="N2874"/>
      <c r="O2874"/>
      <c r="P2874"/>
      <c r="Q2874"/>
      <c r="R2874"/>
      <c r="S2874"/>
      <c r="T2874"/>
      <c r="U2874"/>
      <c r="V2874"/>
      <c r="W2874"/>
      <c r="X2874" s="82"/>
      <c r="Y2874" s="84"/>
      <c r="Z2874" s="84"/>
      <c r="AA2874"/>
    </row>
    <row r="2875" spans="14:27">
      <c r="N2875"/>
      <c r="O2875"/>
      <c r="P2875"/>
      <c r="Q2875"/>
      <c r="R2875"/>
      <c r="S2875"/>
      <c r="T2875"/>
      <c r="U2875"/>
      <c r="V2875"/>
      <c r="W2875"/>
      <c r="X2875" s="82"/>
      <c r="Y2875" s="84"/>
      <c r="Z2875" s="84"/>
      <c r="AA2875"/>
    </row>
    <row r="2876" spans="14:27">
      <c r="N2876"/>
      <c r="O2876"/>
      <c r="P2876"/>
      <c r="Q2876"/>
      <c r="R2876"/>
      <c r="S2876"/>
      <c r="T2876"/>
      <c r="U2876"/>
      <c r="V2876"/>
      <c r="W2876"/>
      <c r="X2876" s="82"/>
      <c r="Y2876" s="84"/>
      <c r="Z2876" s="84"/>
      <c r="AA2876"/>
    </row>
    <row r="2877" spans="14:27">
      <c r="N2877"/>
      <c r="O2877"/>
      <c r="P2877"/>
      <c r="Q2877"/>
      <c r="R2877"/>
      <c r="S2877"/>
      <c r="T2877"/>
      <c r="U2877"/>
      <c r="V2877"/>
      <c r="W2877"/>
      <c r="X2877" s="82"/>
      <c r="Y2877" s="84"/>
      <c r="Z2877" s="84"/>
      <c r="AA2877"/>
    </row>
    <row r="2878" spans="14:27">
      <c r="N2878"/>
      <c r="O2878"/>
      <c r="P2878"/>
      <c r="Q2878"/>
      <c r="R2878"/>
      <c r="S2878"/>
      <c r="T2878"/>
      <c r="U2878"/>
      <c r="V2878"/>
      <c r="W2878"/>
      <c r="X2878" s="82"/>
      <c r="Y2878" s="84"/>
      <c r="Z2878" s="84"/>
      <c r="AA2878"/>
    </row>
    <row r="2879" spans="14:27">
      <c r="N2879"/>
      <c r="O2879"/>
      <c r="P2879"/>
      <c r="Q2879"/>
      <c r="R2879"/>
      <c r="S2879"/>
      <c r="T2879"/>
      <c r="U2879"/>
      <c r="V2879"/>
      <c r="W2879"/>
      <c r="X2879" s="82"/>
      <c r="Y2879" s="84"/>
      <c r="Z2879" s="84"/>
      <c r="AA2879"/>
    </row>
    <row r="2880" spans="14:27">
      <c r="N2880"/>
      <c r="O2880"/>
      <c r="P2880"/>
      <c r="Q2880"/>
      <c r="R2880"/>
      <c r="S2880"/>
      <c r="T2880"/>
      <c r="U2880"/>
      <c r="V2880"/>
      <c r="W2880"/>
      <c r="X2880" s="82"/>
      <c r="Y2880" s="84"/>
      <c r="Z2880" s="84"/>
      <c r="AA2880"/>
    </row>
    <row r="2881" spans="14:27">
      <c r="N2881"/>
      <c r="O2881"/>
      <c r="P2881"/>
      <c r="Q2881"/>
      <c r="R2881"/>
      <c r="S2881"/>
      <c r="T2881"/>
      <c r="U2881"/>
      <c r="V2881"/>
      <c r="W2881"/>
      <c r="X2881" s="82"/>
      <c r="Y2881" s="84"/>
      <c r="Z2881" s="84"/>
      <c r="AA2881"/>
    </row>
    <row r="2882" spans="14:27">
      <c r="N2882"/>
      <c r="O2882"/>
      <c r="P2882"/>
      <c r="Q2882"/>
      <c r="R2882"/>
      <c r="S2882"/>
      <c r="T2882"/>
      <c r="U2882"/>
      <c r="V2882"/>
      <c r="W2882"/>
      <c r="X2882" s="82"/>
      <c r="Y2882" s="84"/>
      <c r="Z2882" s="84"/>
      <c r="AA2882"/>
    </row>
    <row r="2883" spans="14:27">
      <c r="N2883"/>
      <c r="O2883"/>
      <c r="P2883"/>
      <c r="Q2883"/>
      <c r="R2883"/>
      <c r="S2883"/>
      <c r="T2883"/>
      <c r="U2883"/>
      <c r="V2883"/>
      <c r="W2883"/>
      <c r="X2883" s="82"/>
      <c r="Y2883" s="84"/>
      <c r="Z2883" s="84"/>
      <c r="AA2883"/>
    </row>
    <row r="2884" spans="14:27">
      <c r="N2884"/>
      <c r="O2884"/>
      <c r="P2884"/>
      <c r="Q2884"/>
      <c r="R2884"/>
      <c r="S2884"/>
      <c r="T2884"/>
      <c r="U2884"/>
      <c r="V2884"/>
      <c r="W2884"/>
      <c r="X2884" s="82"/>
      <c r="Y2884" s="84"/>
      <c r="Z2884" s="84"/>
      <c r="AA2884"/>
    </row>
    <row r="2885" spans="14:27">
      <c r="N2885"/>
      <c r="O2885"/>
      <c r="P2885"/>
      <c r="Q2885"/>
      <c r="R2885"/>
      <c r="S2885"/>
      <c r="T2885"/>
      <c r="U2885"/>
      <c r="V2885"/>
      <c r="W2885"/>
      <c r="X2885" s="82"/>
      <c r="Y2885" s="84"/>
      <c r="Z2885" s="84"/>
      <c r="AA2885"/>
    </row>
    <row r="2886" spans="14:27">
      <c r="N2886"/>
      <c r="O2886"/>
      <c r="P2886"/>
      <c r="Q2886"/>
      <c r="R2886"/>
      <c r="S2886"/>
      <c r="T2886"/>
      <c r="U2886"/>
      <c r="V2886"/>
      <c r="W2886"/>
      <c r="X2886" s="82"/>
      <c r="Y2886" s="84"/>
      <c r="Z2886" s="84"/>
      <c r="AA2886"/>
    </row>
    <row r="2887" spans="14:27">
      <c r="N2887"/>
      <c r="O2887"/>
      <c r="P2887"/>
      <c r="Q2887"/>
      <c r="R2887"/>
      <c r="S2887"/>
      <c r="T2887"/>
      <c r="U2887"/>
      <c r="V2887"/>
      <c r="W2887"/>
      <c r="X2887" s="82"/>
      <c r="Y2887" s="84"/>
      <c r="Z2887" s="84"/>
      <c r="AA2887"/>
    </row>
    <row r="2888" spans="14:27">
      <c r="N2888"/>
      <c r="O2888"/>
      <c r="P2888"/>
      <c r="Q2888"/>
      <c r="R2888"/>
      <c r="S2888"/>
      <c r="T2888"/>
      <c r="U2888"/>
      <c r="V2888"/>
      <c r="W2888"/>
      <c r="X2888" s="82"/>
      <c r="Y2888" s="84"/>
      <c r="Z2888" s="84"/>
      <c r="AA2888"/>
    </row>
    <row r="2889" spans="14:27">
      <c r="N2889"/>
      <c r="O2889"/>
      <c r="P2889"/>
      <c r="Q2889"/>
      <c r="R2889"/>
      <c r="S2889"/>
      <c r="T2889"/>
      <c r="U2889"/>
      <c r="V2889"/>
      <c r="W2889"/>
      <c r="X2889" s="82"/>
      <c r="Y2889" s="84"/>
      <c r="Z2889" s="84"/>
      <c r="AA2889"/>
    </row>
    <row r="2890" spans="14:27">
      <c r="N2890"/>
      <c r="O2890"/>
      <c r="P2890"/>
      <c r="Q2890"/>
      <c r="R2890"/>
      <c r="S2890"/>
      <c r="T2890"/>
      <c r="U2890"/>
      <c r="V2890"/>
      <c r="W2890"/>
      <c r="X2890" s="82"/>
      <c r="Y2890" s="84"/>
      <c r="Z2890" s="84"/>
      <c r="AA2890"/>
    </row>
    <row r="2891" spans="14:27">
      <c r="N2891"/>
      <c r="O2891"/>
      <c r="P2891"/>
      <c r="Q2891"/>
      <c r="R2891"/>
      <c r="S2891"/>
      <c r="T2891"/>
      <c r="U2891"/>
      <c r="V2891"/>
      <c r="W2891"/>
      <c r="X2891" s="82"/>
      <c r="Y2891" s="84"/>
      <c r="Z2891" s="84"/>
      <c r="AA2891"/>
    </row>
    <row r="2892" spans="14:27">
      <c r="N2892"/>
      <c r="O2892"/>
      <c r="P2892"/>
      <c r="Q2892"/>
      <c r="R2892"/>
      <c r="S2892"/>
      <c r="T2892"/>
      <c r="U2892"/>
      <c r="V2892"/>
      <c r="W2892"/>
      <c r="X2892" s="82"/>
      <c r="Y2892" s="84"/>
      <c r="Z2892" s="84"/>
      <c r="AA2892"/>
    </row>
    <row r="2893" spans="14:27">
      <c r="N2893"/>
      <c r="O2893"/>
      <c r="P2893"/>
      <c r="Q2893"/>
      <c r="R2893"/>
      <c r="S2893"/>
      <c r="T2893"/>
      <c r="U2893"/>
      <c r="V2893"/>
      <c r="W2893"/>
      <c r="X2893" s="82"/>
      <c r="Y2893" s="84"/>
      <c r="Z2893" s="84"/>
      <c r="AA2893"/>
    </row>
    <row r="2894" spans="14:27">
      <c r="N2894"/>
      <c r="O2894"/>
      <c r="P2894"/>
      <c r="Q2894"/>
      <c r="R2894"/>
      <c r="S2894"/>
      <c r="T2894"/>
      <c r="U2894"/>
      <c r="V2894"/>
      <c r="W2894"/>
      <c r="X2894" s="82"/>
      <c r="Y2894" s="84"/>
      <c r="Z2894" s="84"/>
      <c r="AA2894"/>
    </row>
    <row r="2895" spans="14:27">
      <c r="N2895"/>
      <c r="O2895"/>
      <c r="P2895"/>
      <c r="Q2895"/>
      <c r="R2895"/>
      <c r="S2895"/>
      <c r="T2895"/>
      <c r="U2895"/>
      <c r="V2895"/>
      <c r="W2895"/>
      <c r="X2895" s="82"/>
      <c r="Y2895" s="84"/>
      <c r="Z2895" s="84"/>
      <c r="AA2895"/>
    </row>
    <row r="2896" spans="14:27">
      <c r="N2896"/>
      <c r="O2896"/>
      <c r="P2896"/>
      <c r="Q2896"/>
      <c r="R2896"/>
      <c r="S2896"/>
      <c r="T2896"/>
      <c r="U2896"/>
      <c r="V2896"/>
      <c r="W2896"/>
      <c r="X2896" s="82"/>
      <c r="Y2896" s="84"/>
      <c r="Z2896" s="84"/>
      <c r="AA2896"/>
    </row>
    <row r="2897" spans="14:27">
      <c r="N2897"/>
      <c r="O2897"/>
      <c r="P2897"/>
      <c r="Q2897"/>
      <c r="R2897"/>
      <c r="S2897"/>
      <c r="T2897"/>
      <c r="U2897"/>
      <c r="V2897"/>
      <c r="W2897"/>
      <c r="X2897" s="82"/>
      <c r="Y2897" s="84"/>
      <c r="Z2897" s="84"/>
      <c r="AA2897"/>
    </row>
    <row r="2898" spans="14:27">
      <c r="N2898"/>
      <c r="O2898"/>
      <c r="P2898"/>
      <c r="Q2898"/>
      <c r="R2898"/>
      <c r="S2898"/>
      <c r="T2898"/>
      <c r="U2898"/>
      <c r="V2898"/>
      <c r="W2898"/>
      <c r="X2898" s="82"/>
      <c r="Y2898" s="84"/>
      <c r="Z2898" s="84"/>
      <c r="AA2898"/>
    </row>
    <row r="2899" spans="14:27">
      <c r="N2899"/>
      <c r="O2899"/>
      <c r="P2899"/>
      <c r="Q2899"/>
      <c r="R2899"/>
      <c r="S2899"/>
      <c r="T2899"/>
      <c r="U2899"/>
      <c r="V2899"/>
      <c r="W2899"/>
      <c r="X2899" s="82"/>
      <c r="Y2899" s="84"/>
      <c r="Z2899" s="84"/>
      <c r="AA2899"/>
    </row>
    <row r="2900" spans="14:27">
      <c r="N2900"/>
      <c r="O2900"/>
      <c r="P2900"/>
      <c r="Q2900"/>
      <c r="R2900"/>
      <c r="S2900"/>
      <c r="T2900"/>
      <c r="U2900"/>
      <c r="V2900"/>
      <c r="W2900"/>
      <c r="X2900" s="82"/>
      <c r="Y2900" s="84"/>
      <c r="Z2900" s="84"/>
      <c r="AA2900"/>
    </row>
    <row r="2901" spans="14:27">
      <c r="N2901"/>
      <c r="O2901"/>
      <c r="P2901"/>
      <c r="Q2901"/>
      <c r="R2901"/>
      <c r="S2901"/>
      <c r="T2901"/>
      <c r="U2901"/>
      <c r="V2901"/>
      <c r="W2901"/>
      <c r="X2901" s="82"/>
      <c r="Y2901" s="84"/>
      <c r="Z2901" s="84"/>
      <c r="AA2901"/>
    </row>
    <row r="2902" spans="14:27">
      <c r="N2902"/>
      <c r="O2902"/>
      <c r="P2902"/>
      <c r="Q2902"/>
      <c r="R2902"/>
      <c r="S2902"/>
      <c r="T2902"/>
      <c r="U2902"/>
      <c r="V2902"/>
      <c r="W2902"/>
      <c r="X2902" s="82"/>
      <c r="Y2902" s="84"/>
      <c r="Z2902" s="84"/>
      <c r="AA2902"/>
    </row>
    <row r="2903" spans="14:27">
      <c r="N2903"/>
      <c r="O2903"/>
      <c r="P2903"/>
      <c r="Q2903"/>
      <c r="R2903"/>
      <c r="S2903"/>
      <c r="T2903"/>
      <c r="U2903"/>
      <c r="V2903"/>
      <c r="W2903"/>
      <c r="X2903" s="82"/>
      <c r="Y2903" s="84"/>
      <c r="Z2903" s="84"/>
      <c r="AA2903"/>
    </row>
    <row r="2904" spans="14:27">
      <c r="N2904"/>
      <c r="O2904"/>
      <c r="P2904"/>
      <c r="Q2904"/>
      <c r="R2904"/>
      <c r="S2904"/>
      <c r="T2904"/>
      <c r="U2904"/>
      <c r="V2904"/>
      <c r="W2904"/>
      <c r="X2904" s="82"/>
      <c r="Y2904" s="84"/>
      <c r="Z2904" s="84"/>
      <c r="AA2904"/>
    </row>
    <row r="2905" spans="14:27">
      <c r="N2905"/>
      <c r="O2905"/>
      <c r="P2905"/>
      <c r="Q2905"/>
      <c r="R2905"/>
      <c r="S2905"/>
      <c r="T2905"/>
      <c r="U2905"/>
      <c r="V2905"/>
      <c r="W2905"/>
      <c r="X2905" s="82"/>
      <c r="Y2905" s="84"/>
      <c r="Z2905" s="84"/>
      <c r="AA2905"/>
    </row>
    <row r="2906" spans="14:27">
      <c r="N2906"/>
      <c r="O2906"/>
      <c r="P2906"/>
      <c r="Q2906"/>
      <c r="R2906"/>
      <c r="S2906"/>
      <c r="T2906"/>
      <c r="U2906"/>
      <c r="V2906"/>
      <c r="W2906"/>
      <c r="X2906" s="82"/>
      <c r="Y2906" s="84"/>
      <c r="Z2906" s="84"/>
      <c r="AA2906"/>
    </row>
    <row r="2907" spans="14:27">
      <c r="N2907"/>
      <c r="O2907"/>
      <c r="P2907"/>
      <c r="Q2907"/>
      <c r="R2907"/>
      <c r="S2907"/>
      <c r="T2907"/>
      <c r="U2907"/>
      <c r="V2907"/>
      <c r="W2907"/>
      <c r="X2907" s="82"/>
      <c r="Y2907" s="84"/>
      <c r="Z2907" s="84"/>
      <c r="AA2907"/>
    </row>
    <row r="2908" spans="14:27">
      <c r="N2908"/>
      <c r="O2908"/>
      <c r="P2908"/>
      <c r="Q2908"/>
      <c r="R2908"/>
      <c r="S2908"/>
      <c r="T2908"/>
      <c r="U2908"/>
      <c r="V2908"/>
      <c r="W2908"/>
      <c r="X2908" s="82"/>
      <c r="Y2908" s="84"/>
      <c r="Z2908" s="84"/>
      <c r="AA2908"/>
    </row>
    <row r="2909" spans="14:27">
      <c r="N2909"/>
      <c r="O2909"/>
      <c r="P2909"/>
      <c r="Q2909"/>
      <c r="R2909"/>
      <c r="S2909"/>
      <c r="T2909"/>
      <c r="U2909"/>
      <c r="V2909"/>
      <c r="W2909"/>
      <c r="X2909" s="82"/>
      <c r="Y2909" s="84"/>
      <c r="Z2909" s="84"/>
      <c r="AA2909"/>
    </row>
    <row r="2910" spans="14:27">
      <c r="N2910"/>
      <c r="O2910"/>
      <c r="P2910"/>
      <c r="Q2910"/>
      <c r="R2910"/>
      <c r="S2910"/>
      <c r="T2910"/>
      <c r="U2910"/>
      <c r="V2910"/>
      <c r="W2910"/>
      <c r="X2910" s="82"/>
      <c r="Y2910" s="84"/>
      <c r="Z2910" s="84"/>
      <c r="AA2910"/>
    </row>
    <row r="2911" spans="14:27">
      <c r="N2911"/>
      <c r="O2911"/>
      <c r="P2911"/>
      <c r="Q2911"/>
      <c r="R2911"/>
      <c r="S2911"/>
      <c r="T2911"/>
      <c r="U2911"/>
      <c r="V2911"/>
      <c r="W2911"/>
      <c r="X2911" s="82"/>
      <c r="Y2911" s="84"/>
      <c r="Z2911" s="84"/>
      <c r="AA2911"/>
    </row>
    <row r="2912" spans="14:27">
      <c r="N2912"/>
      <c r="O2912"/>
      <c r="P2912"/>
      <c r="Q2912"/>
      <c r="R2912"/>
      <c r="S2912"/>
      <c r="T2912"/>
      <c r="U2912"/>
      <c r="V2912"/>
      <c r="W2912"/>
      <c r="X2912" s="82"/>
      <c r="Y2912" s="84"/>
      <c r="Z2912" s="84"/>
      <c r="AA2912"/>
    </row>
    <row r="2913" spans="14:27">
      <c r="N2913"/>
      <c r="O2913"/>
      <c r="P2913"/>
      <c r="Q2913"/>
      <c r="R2913"/>
      <c r="S2913"/>
      <c r="T2913"/>
      <c r="U2913"/>
      <c r="V2913"/>
      <c r="W2913"/>
      <c r="X2913" s="82"/>
      <c r="Y2913" s="84"/>
      <c r="Z2913" s="84"/>
      <c r="AA2913"/>
    </row>
    <row r="2914" spans="14:27">
      <c r="N2914"/>
      <c r="O2914"/>
      <c r="P2914"/>
      <c r="Q2914"/>
      <c r="R2914"/>
      <c r="S2914"/>
      <c r="T2914"/>
      <c r="U2914"/>
      <c r="V2914"/>
      <c r="W2914"/>
      <c r="X2914" s="82"/>
      <c r="Y2914" s="84"/>
      <c r="Z2914" s="84"/>
      <c r="AA2914"/>
    </row>
    <row r="2915" spans="14:27">
      <c r="N2915"/>
      <c r="O2915"/>
      <c r="P2915"/>
      <c r="Q2915"/>
      <c r="R2915"/>
      <c r="S2915"/>
      <c r="T2915"/>
      <c r="U2915"/>
      <c r="V2915"/>
      <c r="W2915"/>
      <c r="X2915" s="82"/>
      <c r="Y2915" s="84"/>
      <c r="Z2915" s="84"/>
      <c r="AA2915"/>
    </row>
    <row r="2916" spans="14:27">
      <c r="N2916"/>
      <c r="O2916"/>
      <c r="P2916"/>
      <c r="Q2916"/>
      <c r="R2916"/>
      <c r="S2916"/>
      <c r="T2916"/>
      <c r="U2916"/>
      <c r="V2916"/>
      <c r="W2916"/>
      <c r="X2916" s="82"/>
      <c r="Y2916" s="84"/>
      <c r="Z2916" s="84"/>
      <c r="AA2916"/>
    </row>
    <row r="2917" spans="14:27">
      <c r="N2917"/>
      <c r="O2917"/>
      <c r="P2917"/>
      <c r="Q2917"/>
      <c r="R2917"/>
      <c r="S2917"/>
      <c r="T2917"/>
      <c r="U2917"/>
      <c r="V2917"/>
      <c r="W2917"/>
      <c r="X2917" s="82"/>
      <c r="Y2917" s="84"/>
      <c r="Z2917" s="84"/>
      <c r="AA2917"/>
    </row>
    <row r="2918" spans="14:27">
      <c r="N2918"/>
      <c r="O2918"/>
      <c r="P2918"/>
      <c r="Q2918"/>
      <c r="R2918"/>
      <c r="S2918"/>
      <c r="T2918"/>
      <c r="U2918"/>
      <c r="V2918"/>
      <c r="W2918"/>
      <c r="X2918" s="82"/>
      <c r="Y2918" s="84"/>
      <c r="Z2918" s="84"/>
      <c r="AA2918"/>
    </row>
    <row r="2919" spans="14:27">
      <c r="N2919"/>
      <c r="O2919"/>
      <c r="P2919"/>
      <c r="Q2919"/>
      <c r="R2919"/>
      <c r="S2919"/>
      <c r="T2919"/>
      <c r="U2919"/>
      <c r="V2919"/>
      <c r="W2919"/>
      <c r="X2919" s="82"/>
      <c r="Y2919" s="84"/>
      <c r="Z2919" s="84"/>
      <c r="AA2919"/>
    </row>
    <row r="2920" spans="14:27">
      <c r="N2920"/>
      <c r="O2920"/>
      <c r="P2920"/>
      <c r="Q2920"/>
      <c r="R2920"/>
      <c r="S2920"/>
      <c r="T2920"/>
      <c r="U2920"/>
      <c r="V2920"/>
      <c r="W2920"/>
      <c r="X2920" s="82"/>
      <c r="Y2920" s="84"/>
      <c r="Z2920" s="84"/>
      <c r="AA2920"/>
    </row>
    <row r="2921" spans="14:27">
      <c r="N2921"/>
      <c r="O2921"/>
      <c r="P2921"/>
      <c r="Q2921"/>
      <c r="R2921"/>
      <c r="S2921"/>
      <c r="T2921"/>
      <c r="U2921"/>
      <c r="V2921"/>
      <c r="W2921"/>
      <c r="X2921" s="82"/>
      <c r="Y2921" s="84"/>
      <c r="Z2921" s="84"/>
      <c r="AA2921"/>
    </row>
    <row r="2922" spans="14:27">
      <c r="N2922"/>
      <c r="O2922"/>
      <c r="P2922"/>
      <c r="Q2922"/>
      <c r="R2922"/>
      <c r="S2922"/>
      <c r="T2922"/>
      <c r="U2922"/>
      <c r="V2922"/>
      <c r="W2922"/>
      <c r="X2922" s="82"/>
      <c r="Y2922" s="84"/>
      <c r="Z2922" s="84"/>
      <c r="AA2922"/>
    </row>
    <row r="2923" spans="14:27">
      <c r="N2923"/>
      <c r="O2923"/>
      <c r="P2923"/>
      <c r="Q2923"/>
      <c r="R2923"/>
      <c r="S2923"/>
      <c r="T2923"/>
      <c r="U2923"/>
      <c r="V2923"/>
      <c r="W2923"/>
      <c r="X2923" s="82"/>
      <c r="Y2923" s="84"/>
      <c r="Z2923" s="84"/>
      <c r="AA2923"/>
    </row>
    <row r="2924" spans="14:27">
      <c r="N2924"/>
      <c r="O2924"/>
      <c r="P2924"/>
      <c r="Q2924"/>
      <c r="R2924"/>
      <c r="S2924"/>
      <c r="T2924"/>
      <c r="U2924"/>
      <c r="V2924"/>
      <c r="W2924"/>
      <c r="X2924" s="82"/>
      <c r="Y2924" s="84"/>
      <c r="Z2924" s="84"/>
      <c r="AA2924"/>
    </row>
    <row r="2925" spans="14:27">
      <c r="N2925"/>
      <c r="O2925"/>
      <c r="P2925"/>
      <c r="Q2925"/>
      <c r="R2925"/>
      <c r="S2925"/>
      <c r="T2925"/>
      <c r="U2925"/>
      <c r="V2925"/>
      <c r="W2925"/>
      <c r="X2925" s="82"/>
      <c r="Y2925" s="84"/>
      <c r="Z2925" s="84"/>
      <c r="AA2925"/>
    </row>
    <row r="2926" spans="14:27">
      <c r="N2926"/>
      <c r="O2926"/>
      <c r="P2926"/>
      <c r="Q2926"/>
      <c r="R2926"/>
      <c r="S2926"/>
      <c r="T2926"/>
      <c r="U2926"/>
      <c r="V2926"/>
      <c r="W2926"/>
      <c r="X2926" s="82"/>
      <c r="Y2926" s="84"/>
      <c r="Z2926" s="84"/>
      <c r="AA2926"/>
    </row>
    <row r="2927" spans="14:27">
      <c r="N2927"/>
      <c r="O2927"/>
      <c r="P2927"/>
      <c r="Q2927"/>
      <c r="R2927"/>
      <c r="S2927"/>
      <c r="T2927"/>
      <c r="U2927"/>
      <c r="V2927"/>
      <c r="W2927"/>
      <c r="X2927" s="82"/>
      <c r="Y2927" s="84"/>
      <c r="Z2927" s="84"/>
      <c r="AA2927"/>
    </row>
    <row r="2928" spans="14:27">
      <c r="N2928"/>
      <c r="O2928"/>
      <c r="P2928"/>
      <c r="Q2928"/>
      <c r="R2928"/>
      <c r="S2928"/>
      <c r="T2928"/>
      <c r="U2928"/>
      <c r="V2928"/>
      <c r="W2928"/>
      <c r="X2928" s="82"/>
      <c r="Y2928" s="84"/>
      <c r="Z2928" s="84"/>
      <c r="AA2928"/>
    </row>
    <row r="2929" spans="14:27">
      <c r="N2929"/>
      <c r="O2929"/>
      <c r="P2929"/>
      <c r="Q2929"/>
      <c r="R2929"/>
      <c r="S2929"/>
      <c r="T2929"/>
      <c r="U2929"/>
      <c r="V2929"/>
      <c r="W2929"/>
      <c r="X2929" s="82"/>
      <c r="Y2929" s="84"/>
      <c r="Z2929" s="84"/>
      <c r="AA2929"/>
    </row>
    <row r="2930" spans="14:27">
      <c r="N2930"/>
      <c r="O2930"/>
      <c r="P2930"/>
      <c r="Q2930"/>
      <c r="R2930"/>
      <c r="S2930"/>
      <c r="T2930"/>
      <c r="U2930"/>
      <c r="V2930"/>
      <c r="W2930"/>
      <c r="X2930" s="82"/>
      <c r="Y2930" s="84"/>
      <c r="Z2930" s="84"/>
      <c r="AA2930"/>
    </row>
    <row r="2931" spans="14:27">
      <c r="N2931"/>
      <c r="O2931"/>
      <c r="P2931"/>
      <c r="Q2931"/>
      <c r="R2931"/>
      <c r="S2931"/>
      <c r="T2931"/>
      <c r="U2931"/>
      <c r="V2931"/>
      <c r="W2931"/>
      <c r="X2931" s="82"/>
      <c r="Y2931" s="84"/>
      <c r="Z2931" s="84"/>
      <c r="AA2931"/>
    </row>
    <row r="2932" spans="14:27">
      <c r="N2932"/>
      <c r="O2932"/>
      <c r="P2932"/>
      <c r="Q2932"/>
      <c r="R2932"/>
      <c r="S2932"/>
      <c r="T2932"/>
      <c r="U2932"/>
      <c r="V2932"/>
      <c r="W2932"/>
      <c r="X2932" s="82"/>
      <c r="Y2932" s="84"/>
      <c r="Z2932" s="84"/>
      <c r="AA2932"/>
    </row>
    <row r="2933" spans="14:27">
      <c r="N2933"/>
      <c r="O2933"/>
      <c r="P2933"/>
      <c r="Q2933"/>
      <c r="R2933"/>
      <c r="S2933"/>
      <c r="T2933"/>
      <c r="U2933"/>
      <c r="V2933"/>
      <c r="W2933"/>
      <c r="X2933" s="82"/>
      <c r="Y2933" s="84"/>
      <c r="Z2933" s="84"/>
      <c r="AA2933"/>
    </row>
    <row r="2934" spans="14:27">
      <c r="N2934"/>
      <c r="O2934"/>
      <c r="P2934"/>
      <c r="Q2934"/>
      <c r="R2934"/>
      <c r="S2934"/>
      <c r="T2934"/>
      <c r="U2934"/>
      <c r="V2934"/>
      <c r="W2934"/>
      <c r="X2934" s="82"/>
      <c r="Y2934" s="84"/>
      <c r="Z2934" s="84"/>
      <c r="AA2934"/>
    </row>
    <row r="2935" spans="14:27">
      <c r="N2935"/>
      <c r="O2935"/>
      <c r="P2935"/>
      <c r="Q2935"/>
      <c r="R2935"/>
      <c r="S2935"/>
      <c r="T2935"/>
      <c r="U2935"/>
      <c r="V2935"/>
      <c r="W2935"/>
      <c r="X2935" s="82"/>
      <c r="Y2935" s="84"/>
      <c r="Z2935" s="84"/>
      <c r="AA2935"/>
    </row>
    <row r="2936" spans="14:27">
      <c r="N2936"/>
      <c r="O2936"/>
      <c r="P2936"/>
      <c r="Q2936"/>
      <c r="R2936"/>
      <c r="S2936"/>
      <c r="T2936"/>
      <c r="U2936"/>
      <c r="V2936"/>
      <c r="W2936"/>
      <c r="X2936" s="82"/>
      <c r="Y2936" s="84"/>
      <c r="Z2936" s="84"/>
      <c r="AA2936"/>
    </row>
    <row r="2937" spans="14:27">
      <c r="N2937"/>
      <c r="O2937"/>
      <c r="P2937"/>
      <c r="Q2937"/>
      <c r="R2937"/>
      <c r="S2937"/>
      <c r="T2937"/>
      <c r="U2937"/>
      <c r="V2937"/>
      <c r="W2937"/>
      <c r="X2937" s="82"/>
      <c r="Y2937" s="84"/>
      <c r="Z2937" s="84"/>
      <c r="AA2937"/>
    </row>
    <row r="2938" spans="14:27">
      <c r="N2938"/>
      <c r="O2938"/>
      <c r="P2938"/>
      <c r="Q2938"/>
      <c r="R2938"/>
      <c r="S2938"/>
      <c r="T2938"/>
      <c r="U2938"/>
      <c r="V2938"/>
      <c r="W2938"/>
      <c r="X2938" s="82"/>
      <c r="Y2938" s="84"/>
      <c r="Z2938" s="84"/>
      <c r="AA2938"/>
    </row>
    <row r="2939" spans="14:27">
      <c r="N2939"/>
      <c r="O2939"/>
      <c r="P2939"/>
      <c r="Q2939"/>
      <c r="R2939"/>
      <c r="S2939"/>
      <c r="T2939"/>
      <c r="U2939"/>
      <c r="V2939"/>
      <c r="W2939"/>
      <c r="X2939" s="82"/>
      <c r="Y2939" s="84"/>
      <c r="Z2939" s="84"/>
      <c r="AA2939"/>
    </row>
    <row r="2940" spans="14:27">
      <c r="N2940"/>
      <c r="O2940"/>
      <c r="P2940"/>
      <c r="Q2940"/>
      <c r="R2940"/>
      <c r="S2940"/>
      <c r="T2940"/>
      <c r="U2940"/>
      <c r="V2940"/>
      <c r="W2940"/>
      <c r="X2940" s="82"/>
      <c r="Y2940" s="84"/>
      <c r="Z2940" s="84"/>
      <c r="AA2940"/>
    </row>
    <row r="2941" spans="14:27">
      <c r="N2941"/>
      <c r="O2941"/>
      <c r="P2941"/>
      <c r="Q2941"/>
      <c r="R2941"/>
      <c r="S2941"/>
      <c r="T2941"/>
      <c r="U2941"/>
      <c r="V2941"/>
      <c r="W2941"/>
      <c r="X2941" s="82"/>
      <c r="Y2941" s="84"/>
      <c r="Z2941" s="84"/>
      <c r="AA2941"/>
    </row>
    <row r="2942" spans="14:27">
      <c r="N2942"/>
      <c r="O2942"/>
      <c r="P2942"/>
      <c r="Q2942"/>
      <c r="R2942"/>
      <c r="S2942"/>
      <c r="T2942"/>
      <c r="U2942"/>
      <c r="V2942"/>
      <c r="W2942"/>
      <c r="X2942" s="82"/>
      <c r="Y2942" s="84"/>
      <c r="Z2942" s="84"/>
      <c r="AA2942"/>
    </row>
    <row r="2943" spans="14:27">
      <c r="N2943"/>
      <c r="O2943"/>
      <c r="P2943"/>
      <c r="Q2943"/>
      <c r="R2943"/>
      <c r="S2943"/>
      <c r="T2943"/>
      <c r="U2943"/>
      <c r="V2943"/>
      <c r="W2943"/>
      <c r="X2943" s="82"/>
      <c r="Y2943" s="84"/>
      <c r="Z2943" s="84"/>
      <c r="AA2943"/>
    </row>
    <row r="2944" spans="14:27">
      <c r="N2944"/>
      <c r="O2944"/>
      <c r="P2944"/>
      <c r="Q2944"/>
      <c r="R2944"/>
      <c r="S2944"/>
      <c r="T2944"/>
      <c r="U2944"/>
      <c r="V2944"/>
      <c r="W2944"/>
      <c r="X2944" s="82"/>
      <c r="Y2944" s="84"/>
      <c r="Z2944" s="84"/>
      <c r="AA2944"/>
    </row>
    <row r="2945" spans="14:27">
      <c r="N2945"/>
      <c r="O2945"/>
      <c r="P2945"/>
      <c r="Q2945"/>
      <c r="R2945"/>
      <c r="S2945"/>
      <c r="T2945"/>
      <c r="U2945"/>
      <c r="V2945"/>
      <c r="W2945"/>
      <c r="X2945" s="82"/>
      <c r="Y2945" s="84"/>
      <c r="Z2945" s="84"/>
      <c r="AA2945"/>
    </row>
    <row r="2946" spans="14:27">
      <c r="N2946"/>
      <c r="O2946"/>
      <c r="P2946"/>
      <c r="Q2946"/>
      <c r="R2946"/>
      <c r="S2946"/>
      <c r="T2946"/>
      <c r="U2946"/>
      <c r="V2946"/>
      <c r="W2946"/>
      <c r="X2946" s="82"/>
      <c r="Y2946" s="84"/>
      <c r="Z2946" s="84"/>
      <c r="AA2946"/>
    </row>
    <row r="2947" spans="14:27">
      <c r="N2947"/>
      <c r="O2947"/>
      <c r="P2947"/>
      <c r="Q2947"/>
      <c r="R2947"/>
      <c r="S2947"/>
      <c r="T2947"/>
      <c r="U2947"/>
      <c r="V2947"/>
      <c r="W2947"/>
      <c r="X2947" s="82"/>
      <c r="Y2947" s="84"/>
      <c r="Z2947" s="84"/>
      <c r="AA2947"/>
    </row>
    <row r="2948" spans="14:27">
      <c r="N2948"/>
      <c r="O2948"/>
      <c r="P2948"/>
      <c r="Q2948"/>
      <c r="R2948"/>
      <c r="S2948"/>
      <c r="T2948"/>
      <c r="U2948"/>
      <c r="V2948"/>
      <c r="W2948"/>
      <c r="X2948" s="82"/>
      <c r="Y2948" s="84"/>
      <c r="Z2948" s="84"/>
      <c r="AA2948"/>
    </row>
    <row r="2949" spans="14:27">
      <c r="N2949"/>
      <c r="O2949"/>
      <c r="P2949"/>
      <c r="Q2949"/>
      <c r="R2949"/>
      <c r="S2949"/>
      <c r="T2949"/>
      <c r="U2949"/>
      <c r="V2949"/>
      <c r="W2949"/>
      <c r="X2949" s="82"/>
      <c r="Y2949" s="84"/>
      <c r="Z2949" s="84"/>
      <c r="AA2949"/>
    </row>
    <row r="2950" spans="14:27">
      <c r="N2950"/>
      <c r="O2950"/>
      <c r="P2950"/>
      <c r="Q2950"/>
      <c r="R2950"/>
      <c r="S2950"/>
      <c r="T2950"/>
      <c r="U2950"/>
      <c r="V2950"/>
      <c r="W2950"/>
      <c r="X2950" s="82"/>
      <c r="Y2950" s="84"/>
      <c r="Z2950" s="84"/>
      <c r="AA2950"/>
    </row>
    <row r="2951" spans="14:27">
      <c r="N2951"/>
      <c r="O2951"/>
      <c r="P2951"/>
      <c r="Q2951"/>
      <c r="R2951"/>
      <c r="S2951"/>
      <c r="T2951"/>
      <c r="U2951"/>
      <c r="V2951"/>
      <c r="W2951"/>
      <c r="X2951" s="82"/>
      <c r="Y2951" s="84"/>
      <c r="Z2951" s="84"/>
      <c r="AA2951"/>
    </row>
    <row r="2952" spans="14:27">
      <c r="N2952"/>
      <c r="O2952"/>
      <c r="P2952"/>
      <c r="Q2952"/>
      <c r="R2952"/>
      <c r="S2952"/>
      <c r="T2952"/>
      <c r="U2952"/>
      <c r="V2952"/>
      <c r="W2952"/>
      <c r="X2952" s="82"/>
      <c r="Y2952" s="84"/>
      <c r="Z2952" s="84"/>
      <c r="AA2952"/>
    </row>
    <row r="2953" spans="14:27">
      <c r="N2953"/>
      <c r="O2953"/>
      <c r="P2953"/>
      <c r="Q2953"/>
      <c r="R2953"/>
      <c r="S2953"/>
      <c r="T2953"/>
      <c r="U2953"/>
      <c r="V2953"/>
      <c r="W2953"/>
      <c r="X2953" s="82"/>
      <c r="Y2953" s="84"/>
      <c r="Z2953" s="84"/>
      <c r="AA2953"/>
    </row>
    <row r="2954" spans="14:27">
      <c r="N2954"/>
      <c r="O2954"/>
      <c r="P2954"/>
      <c r="Q2954"/>
      <c r="R2954"/>
      <c r="S2954"/>
      <c r="T2954"/>
      <c r="U2954"/>
      <c r="V2954"/>
      <c r="W2954"/>
      <c r="X2954" s="82"/>
      <c r="Y2954" s="84"/>
      <c r="Z2954" s="84"/>
      <c r="AA2954"/>
    </row>
    <row r="2955" spans="14:27">
      <c r="N2955"/>
      <c r="O2955"/>
      <c r="P2955"/>
      <c r="Q2955"/>
      <c r="R2955"/>
      <c r="S2955"/>
      <c r="T2955"/>
      <c r="U2955"/>
      <c r="V2955"/>
      <c r="W2955"/>
      <c r="X2955" s="82"/>
      <c r="Y2955" s="84"/>
      <c r="Z2955" s="84"/>
      <c r="AA2955"/>
    </row>
    <row r="2956" spans="14:27">
      <c r="N2956"/>
      <c r="O2956"/>
      <c r="P2956"/>
      <c r="Q2956"/>
      <c r="R2956"/>
      <c r="S2956"/>
      <c r="T2956"/>
      <c r="U2956"/>
      <c r="V2956"/>
      <c r="W2956"/>
      <c r="X2956" s="82"/>
      <c r="Y2956" s="84"/>
      <c r="Z2956" s="84"/>
      <c r="AA2956"/>
    </row>
    <row r="2957" spans="14:27">
      <c r="N2957"/>
      <c r="O2957"/>
      <c r="P2957"/>
      <c r="Q2957"/>
      <c r="R2957"/>
      <c r="S2957"/>
      <c r="T2957"/>
      <c r="U2957"/>
      <c r="V2957"/>
      <c r="W2957"/>
      <c r="X2957" s="82"/>
      <c r="Y2957" s="84"/>
      <c r="Z2957" s="84"/>
      <c r="AA2957"/>
    </row>
    <row r="2958" spans="14:27">
      <c r="N2958"/>
      <c r="O2958"/>
      <c r="P2958"/>
      <c r="Q2958"/>
      <c r="R2958"/>
      <c r="S2958"/>
      <c r="T2958"/>
      <c r="U2958"/>
      <c r="V2958"/>
      <c r="W2958"/>
      <c r="X2958" s="82"/>
      <c r="Y2958" s="84"/>
      <c r="Z2958" s="84"/>
      <c r="AA2958"/>
    </row>
    <row r="2959" spans="14:27">
      <c r="N2959"/>
      <c r="O2959"/>
      <c r="P2959"/>
      <c r="Q2959"/>
      <c r="R2959"/>
      <c r="S2959"/>
      <c r="T2959"/>
      <c r="U2959"/>
      <c r="V2959"/>
      <c r="W2959"/>
      <c r="X2959" s="82"/>
      <c r="Y2959" s="84"/>
      <c r="Z2959" s="84"/>
      <c r="AA2959"/>
    </row>
    <row r="2960" spans="14:27">
      <c r="N2960"/>
      <c r="O2960"/>
      <c r="P2960"/>
      <c r="Q2960"/>
      <c r="R2960"/>
      <c r="S2960"/>
      <c r="T2960"/>
      <c r="U2960"/>
      <c r="V2960"/>
      <c r="W2960"/>
      <c r="X2960" s="82"/>
      <c r="Y2960" s="84"/>
      <c r="Z2960" s="84"/>
      <c r="AA2960"/>
    </row>
    <row r="2961" spans="14:27">
      <c r="N2961"/>
      <c r="O2961"/>
      <c r="P2961"/>
      <c r="Q2961"/>
      <c r="R2961"/>
      <c r="S2961"/>
      <c r="T2961"/>
      <c r="U2961"/>
      <c r="V2961"/>
      <c r="W2961"/>
      <c r="X2961" s="82"/>
      <c r="Y2961" s="84"/>
      <c r="Z2961" s="84"/>
      <c r="AA2961"/>
    </row>
    <row r="2962" spans="14:27">
      <c r="N2962"/>
      <c r="O2962"/>
      <c r="P2962"/>
      <c r="Q2962"/>
      <c r="R2962"/>
      <c r="S2962"/>
      <c r="T2962"/>
      <c r="U2962"/>
      <c r="V2962"/>
      <c r="W2962"/>
      <c r="X2962" s="82"/>
      <c r="Y2962" s="84"/>
      <c r="Z2962" s="84"/>
      <c r="AA2962"/>
    </row>
    <row r="2963" spans="14:27">
      <c r="N2963"/>
      <c r="O2963"/>
      <c r="P2963"/>
      <c r="Q2963"/>
      <c r="R2963"/>
      <c r="S2963"/>
      <c r="T2963"/>
      <c r="U2963"/>
      <c r="V2963"/>
      <c r="W2963"/>
      <c r="X2963" s="82"/>
      <c r="Y2963" s="84"/>
      <c r="Z2963" s="84"/>
      <c r="AA2963"/>
    </row>
    <row r="2964" spans="14:27">
      <c r="N2964"/>
      <c r="O2964"/>
      <c r="P2964"/>
      <c r="Q2964"/>
      <c r="R2964"/>
      <c r="S2964"/>
      <c r="T2964"/>
      <c r="U2964"/>
      <c r="V2964"/>
      <c r="W2964"/>
      <c r="X2964" s="82"/>
      <c r="Y2964" s="84"/>
      <c r="Z2964" s="84"/>
      <c r="AA2964"/>
    </row>
    <row r="2965" spans="14:27">
      <c r="N2965"/>
      <c r="O2965"/>
      <c r="P2965"/>
      <c r="Q2965"/>
      <c r="R2965"/>
      <c r="S2965"/>
      <c r="T2965"/>
      <c r="U2965"/>
      <c r="V2965"/>
      <c r="W2965"/>
      <c r="X2965" s="82"/>
      <c r="Y2965" s="84"/>
      <c r="Z2965" s="84"/>
      <c r="AA2965"/>
    </row>
    <row r="2966" spans="14:27">
      <c r="N2966"/>
      <c r="O2966"/>
      <c r="P2966"/>
      <c r="Q2966"/>
      <c r="R2966"/>
      <c r="S2966"/>
      <c r="T2966"/>
      <c r="U2966"/>
      <c r="V2966"/>
      <c r="W2966"/>
      <c r="X2966" s="82"/>
      <c r="Y2966" s="84"/>
      <c r="Z2966" s="84"/>
      <c r="AA2966"/>
    </row>
    <row r="2967" spans="14:27">
      <c r="N2967"/>
      <c r="O2967"/>
      <c r="P2967"/>
      <c r="Q2967"/>
      <c r="R2967"/>
      <c r="S2967"/>
      <c r="T2967"/>
      <c r="U2967"/>
      <c r="V2967"/>
      <c r="W2967"/>
      <c r="X2967" s="82"/>
      <c r="Y2967" s="84"/>
      <c r="Z2967" s="84"/>
      <c r="AA2967"/>
    </row>
    <row r="2968" spans="14:27">
      <c r="N2968"/>
      <c r="O2968"/>
      <c r="P2968"/>
      <c r="Q2968"/>
      <c r="R2968"/>
      <c r="S2968"/>
      <c r="T2968"/>
      <c r="U2968"/>
      <c r="V2968"/>
      <c r="W2968"/>
      <c r="X2968" s="82"/>
      <c r="Y2968" s="84"/>
      <c r="Z2968" s="84"/>
      <c r="AA2968"/>
    </row>
    <row r="2969" spans="14:27">
      <c r="N2969"/>
      <c r="O2969"/>
      <c r="P2969"/>
      <c r="Q2969"/>
      <c r="R2969"/>
      <c r="S2969"/>
      <c r="T2969"/>
      <c r="U2969"/>
      <c r="V2969"/>
      <c r="W2969"/>
      <c r="X2969" s="82"/>
      <c r="Y2969" s="84"/>
      <c r="Z2969" s="84"/>
      <c r="AA2969"/>
    </row>
    <row r="2970" spans="14:27">
      <c r="N2970"/>
      <c r="O2970"/>
      <c r="P2970"/>
      <c r="Q2970"/>
      <c r="R2970"/>
      <c r="S2970"/>
      <c r="T2970"/>
      <c r="U2970"/>
      <c r="V2970"/>
      <c r="W2970"/>
      <c r="X2970" s="82"/>
      <c r="Y2970" s="84"/>
      <c r="Z2970" s="84"/>
      <c r="AA2970"/>
    </row>
    <row r="2971" spans="14:27">
      <c r="N2971"/>
      <c r="O2971"/>
      <c r="P2971"/>
      <c r="Q2971"/>
      <c r="R2971"/>
      <c r="S2971"/>
      <c r="T2971"/>
      <c r="U2971"/>
      <c r="V2971"/>
      <c r="W2971"/>
      <c r="X2971" s="82"/>
      <c r="Y2971" s="84"/>
      <c r="Z2971" s="84"/>
      <c r="AA2971"/>
    </row>
    <row r="2972" spans="14:27">
      <c r="N2972"/>
      <c r="O2972"/>
      <c r="P2972"/>
      <c r="Q2972"/>
      <c r="R2972"/>
      <c r="S2972"/>
      <c r="T2972"/>
      <c r="U2972"/>
      <c r="V2972"/>
      <c r="W2972"/>
      <c r="X2972" s="82"/>
      <c r="Y2972" s="84"/>
      <c r="Z2972" s="84"/>
      <c r="AA2972"/>
    </row>
    <row r="2973" spans="14:27">
      <c r="N2973"/>
      <c r="O2973"/>
      <c r="P2973"/>
      <c r="Q2973"/>
      <c r="R2973"/>
      <c r="S2973"/>
      <c r="T2973"/>
      <c r="U2973"/>
      <c r="V2973"/>
      <c r="W2973"/>
      <c r="X2973" s="82"/>
      <c r="Y2973" s="84"/>
      <c r="Z2973" s="84"/>
      <c r="AA2973"/>
    </row>
    <row r="2974" spans="14:27">
      <c r="N2974"/>
      <c r="O2974"/>
      <c r="P2974"/>
      <c r="Q2974"/>
      <c r="R2974"/>
      <c r="S2974"/>
      <c r="T2974"/>
      <c r="U2974"/>
      <c r="V2974"/>
      <c r="W2974"/>
      <c r="X2974" s="82"/>
      <c r="Y2974" s="84"/>
      <c r="Z2974" s="84"/>
      <c r="AA2974"/>
    </row>
    <row r="2975" spans="14:27">
      <c r="N2975"/>
      <c r="O2975"/>
      <c r="P2975"/>
      <c r="Q2975"/>
      <c r="R2975"/>
      <c r="S2975"/>
      <c r="T2975"/>
      <c r="U2975"/>
      <c r="V2975"/>
      <c r="W2975"/>
      <c r="X2975" s="82"/>
      <c r="Y2975" s="84"/>
      <c r="Z2975" s="84"/>
      <c r="AA2975"/>
    </row>
    <row r="2976" spans="14:27">
      <c r="N2976"/>
      <c r="O2976"/>
      <c r="P2976"/>
      <c r="Q2976"/>
      <c r="R2976"/>
      <c r="S2976"/>
      <c r="T2976"/>
      <c r="U2976"/>
      <c r="V2976"/>
      <c r="W2976"/>
      <c r="X2976" s="82"/>
      <c r="Y2976" s="84"/>
      <c r="Z2976" s="84"/>
      <c r="AA2976"/>
    </row>
    <row r="2977" spans="14:27">
      <c r="N2977"/>
      <c r="O2977"/>
      <c r="P2977"/>
      <c r="Q2977"/>
      <c r="R2977"/>
      <c r="S2977"/>
      <c r="T2977"/>
      <c r="U2977"/>
      <c r="V2977"/>
      <c r="W2977"/>
      <c r="X2977" s="82"/>
      <c r="Y2977" s="84"/>
      <c r="Z2977" s="84"/>
      <c r="AA2977"/>
    </row>
    <row r="2978" spans="14:27">
      <c r="N2978"/>
      <c r="O2978"/>
      <c r="P2978"/>
      <c r="Q2978"/>
      <c r="R2978"/>
      <c r="S2978"/>
      <c r="T2978"/>
      <c r="U2978"/>
      <c r="V2978"/>
      <c r="W2978"/>
      <c r="X2978" s="82"/>
      <c r="Y2978" s="84"/>
      <c r="Z2978" s="84"/>
      <c r="AA2978"/>
    </row>
    <row r="2979" spans="14:27">
      <c r="N2979"/>
      <c r="O2979"/>
      <c r="P2979"/>
      <c r="Q2979"/>
      <c r="R2979"/>
      <c r="S2979"/>
      <c r="T2979"/>
      <c r="U2979"/>
      <c r="V2979"/>
      <c r="W2979"/>
      <c r="X2979" s="82"/>
      <c r="Y2979" s="84"/>
      <c r="Z2979" s="84"/>
      <c r="AA2979"/>
    </row>
    <row r="2980" spans="14:27">
      <c r="N2980"/>
      <c r="O2980"/>
      <c r="P2980"/>
      <c r="Q2980"/>
      <c r="R2980"/>
      <c r="S2980"/>
      <c r="T2980"/>
      <c r="U2980"/>
      <c r="V2980"/>
      <c r="W2980"/>
      <c r="X2980" s="82"/>
      <c r="Y2980" s="84"/>
      <c r="Z2980" s="84"/>
      <c r="AA2980"/>
    </row>
    <row r="2981" spans="14:27">
      <c r="N2981"/>
      <c r="O2981"/>
      <c r="P2981"/>
      <c r="Q2981"/>
      <c r="R2981"/>
      <c r="S2981"/>
      <c r="T2981"/>
      <c r="U2981"/>
      <c r="V2981"/>
      <c r="W2981"/>
      <c r="X2981" s="82"/>
      <c r="Y2981" s="84"/>
      <c r="Z2981" s="84"/>
      <c r="AA2981"/>
    </row>
    <row r="2982" spans="14:27">
      <c r="N2982"/>
      <c r="O2982"/>
      <c r="P2982"/>
      <c r="Q2982"/>
      <c r="R2982"/>
      <c r="S2982"/>
      <c r="T2982"/>
      <c r="U2982"/>
      <c r="V2982"/>
      <c r="W2982"/>
      <c r="X2982" s="82"/>
      <c r="Y2982" s="84"/>
      <c r="Z2982" s="84"/>
      <c r="AA2982"/>
    </row>
    <row r="2983" spans="14:27">
      <c r="N2983"/>
      <c r="O2983"/>
      <c r="P2983"/>
      <c r="Q2983"/>
      <c r="R2983"/>
      <c r="S2983"/>
      <c r="T2983"/>
      <c r="U2983"/>
      <c r="V2983"/>
      <c r="W2983"/>
      <c r="X2983" s="82"/>
      <c r="Y2983" s="84"/>
      <c r="Z2983" s="84"/>
      <c r="AA2983"/>
    </row>
    <row r="2984" spans="14:27">
      <c r="N2984"/>
      <c r="O2984"/>
      <c r="P2984"/>
      <c r="Q2984"/>
      <c r="R2984"/>
      <c r="S2984"/>
      <c r="T2984"/>
      <c r="U2984"/>
      <c r="V2984"/>
      <c r="W2984"/>
      <c r="X2984" s="82"/>
      <c r="Y2984" s="84"/>
      <c r="Z2984" s="84"/>
      <c r="AA2984"/>
    </row>
    <row r="2985" spans="14:27">
      <c r="N2985"/>
      <c r="O2985"/>
      <c r="P2985"/>
      <c r="Q2985"/>
      <c r="R2985"/>
      <c r="S2985"/>
      <c r="T2985"/>
      <c r="U2985"/>
      <c r="V2985"/>
      <c r="W2985"/>
      <c r="X2985" s="82"/>
      <c r="Y2985" s="84"/>
      <c r="Z2985" s="84"/>
      <c r="AA2985"/>
    </row>
    <row r="2986" spans="14:27">
      <c r="N2986"/>
      <c r="O2986"/>
      <c r="P2986"/>
      <c r="Q2986"/>
      <c r="R2986"/>
      <c r="S2986"/>
      <c r="T2986"/>
      <c r="U2986"/>
      <c r="V2986"/>
      <c r="W2986"/>
      <c r="X2986" s="82"/>
      <c r="Y2986" s="84"/>
      <c r="Z2986" s="84"/>
      <c r="AA2986"/>
    </row>
    <row r="2987" spans="14:27">
      <c r="N2987"/>
      <c r="O2987"/>
      <c r="P2987"/>
      <c r="Q2987"/>
      <c r="R2987"/>
      <c r="S2987"/>
      <c r="T2987"/>
      <c r="U2987"/>
      <c r="V2987"/>
      <c r="W2987"/>
      <c r="X2987" s="82"/>
      <c r="Y2987" s="84"/>
      <c r="Z2987" s="84"/>
      <c r="AA2987"/>
    </row>
    <row r="2988" spans="14:27">
      <c r="N2988"/>
      <c r="O2988"/>
      <c r="P2988"/>
      <c r="Q2988"/>
      <c r="R2988"/>
      <c r="S2988"/>
      <c r="T2988"/>
      <c r="U2988"/>
      <c r="V2988"/>
      <c r="W2988"/>
      <c r="X2988" s="82"/>
      <c r="Y2988" s="84"/>
      <c r="Z2988" s="84"/>
      <c r="AA2988"/>
    </row>
    <row r="2989" spans="14:27">
      <c r="N2989"/>
      <c r="O2989"/>
      <c r="P2989"/>
      <c r="Q2989"/>
      <c r="R2989"/>
      <c r="S2989"/>
      <c r="T2989"/>
      <c r="U2989"/>
      <c r="V2989"/>
      <c r="W2989"/>
      <c r="X2989" s="82"/>
      <c r="Y2989" s="84"/>
      <c r="Z2989" s="84"/>
      <c r="AA2989"/>
    </row>
    <row r="2990" spans="14:27">
      <c r="N2990"/>
      <c r="O2990"/>
      <c r="P2990"/>
      <c r="Q2990"/>
      <c r="R2990"/>
      <c r="S2990"/>
      <c r="T2990"/>
      <c r="U2990"/>
      <c r="V2990"/>
      <c r="W2990"/>
      <c r="X2990" s="82"/>
      <c r="Y2990" s="84"/>
      <c r="Z2990" s="84"/>
      <c r="AA2990"/>
    </row>
    <row r="2991" spans="14:27">
      <c r="N2991"/>
      <c r="O2991"/>
      <c r="P2991"/>
      <c r="Q2991"/>
      <c r="R2991"/>
      <c r="S2991"/>
      <c r="T2991"/>
      <c r="U2991"/>
      <c r="V2991"/>
      <c r="W2991"/>
      <c r="X2991" s="82"/>
      <c r="Y2991" s="84"/>
      <c r="Z2991" s="84"/>
      <c r="AA2991"/>
    </row>
    <row r="2992" spans="14:27">
      <c r="N2992"/>
      <c r="O2992"/>
      <c r="P2992"/>
      <c r="Q2992"/>
      <c r="R2992"/>
      <c r="S2992"/>
      <c r="T2992"/>
      <c r="U2992"/>
      <c r="V2992"/>
      <c r="W2992"/>
      <c r="X2992" s="82"/>
      <c r="Y2992" s="84"/>
      <c r="Z2992" s="84"/>
      <c r="AA2992"/>
    </row>
    <row r="2993" spans="14:27">
      <c r="N2993"/>
      <c r="O2993"/>
      <c r="P2993"/>
      <c r="Q2993"/>
      <c r="R2993"/>
      <c r="S2993"/>
      <c r="T2993"/>
      <c r="U2993"/>
      <c r="V2993"/>
      <c r="W2993"/>
      <c r="X2993" s="82"/>
      <c r="Y2993" s="84"/>
      <c r="Z2993" s="84"/>
      <c r="AA2993"/>
    </row>
    <row r="2994" spans="14:27">
      <c r="N2994"/>
      <c r="O2994"/>
      <c r="P2994"/>
      <c r="Q2994"/>
      <c r="R2994"/>
      <c r="S2994"/>
      <c r="T2994"/>
      <c r="U2994"/>
      <c r="V2994"/>
      <c r="W2994"/>
      <c r="X2994" s="82"/>
      <c r="Y2994" s="84"/>
      <c r="Z2994" s="84"/>
      <c r="AA2994"/>
    </row>
    <row r="2995" spans="14:27">
      <c r="N2995"/>
      <c r="O2995"/>
      <c r="P2995"/>
      <c r="Q2995"/>
      <c r="R2995"/>
      <c r="S2995"/>
      <c r="T2995"/>
      <c r="U2995"/>
      <c r="V2995"/>
      <c r="W2995"/>
      <c r="X2995" s="82"/>
      <c r="Y2995" s="84"/>
      <c r="Z2995" s="84"/>
      <c r="AA2995"/>
    </row>
    <row r="2996" spans="14:27">
      <c r="N2996"/>
      <c r="O2996"/>
      <c r="P2996"/>
      <c r="Q2996"/>
      <c r="R2996"/>
      <c r="S2996"/>
      <c r="T2996"/>
      <c r="U2996"/>
      <c r="V2996"/>
      <c r="W2996"/>
      <c r="X2996" s="82"/>
      <c r="Y2996" s="84"/>
      <c r="Z2996" s="84"/>
      <c r="AA2996"/>
    </row>
    <row r="2997" spans="14:27">
      <c r="N2997"/>
      <c r="O2997"/>
      <c r="P2997"/>
      <c r="Q2997"/>
      <c r="R2997"/>
      <c r="S2997"/>
      <c r="T2997"/>
      <c r="U2997"/>
      <c r="V2997"/>
      <c r="W2997"/>
      <c r="X2997" s="82"/>
      <c r="Y2997" s="84"/>
      <c r="Z2997" s="84"/>
      <c r="AA2997"/>
    </row>
    <row r="2998" spans="14:27">
      <c r="N2998"/>
      <c r="O2998"/>
      <c r="P2998"/>
      <c r="Q2998"/>
      <c r="R2998"/>
      <c r="S2998"/>
      <c r="T2998"/>
      <c r="U2998"/>
      <c r="V2998"/>
      <c r="W2998"/>
      <c r="X2998" s="82"/>
      <c r="Y2998" s="84"/>
      <c r="Z2998" s="84"/>
      <c r="AA2998"/>
    </row>
    <row r="2999" spans="14:27">
      <c r="N2999"/>
      <c r="O2999"/>
      <c r="P2999"/>
      <c r="Q2999"/>
      <c r="R2999"/>
      <c r="S2999"/>
      <c r="T2999"/>
      <c r="U2999"/>
      <c r="V2999"/>
      <c r="W2999"/>
      <c r="X2999" s="82"/>
      <c r="Y2999" s="84"/>
      <c r="Z2999" s="84"/>
      <c r="AA2999"/>
    </row>
    <row r="3000" spans="14:27">
      <c r="N3000"/>
      <c r="O3000"/>
      <c r="P3000"/>
      <c r="Q3000"/>
      <c r="R3000"/>
      <c r="S3000"/>
      <c r="T3000"/>
      <c r="U3000"/>
      <c r="V3000"/>
      <c r="W3000"/>
      <c r="X3000" s="82"/>
      <c r="Y3000" s="84"/>
      <c r="Z3000" s="84"/>
      <c r="AA3000"/>
    </row>
    <row r="3001" spans="14:27">
      <c r="N3001"/>
      <c r="O3001"/>
      <c r="P3001"/>
      <c r="Q3001"/>
      <c r="R3001"/>
      <c r="S3001"/>
      <c r="T3001"/>
      <c r="U3001"/>
      <c r="V3001"/>
      <c r="W3001"/>
      <c r="X3001" s="82"/>
      <c r="Y3001" s="84"/>
      <c r="Z3001" s="84"/>
      <c r="AA3001"/>
    </row>
    <row r="3002" spans="14:27">
      <c r="N3002"/>
      <c r="O3002"/>
      <c r="P3002"/>
      <c r="Q3002"/>
      <c r="R3002"/>
      <c r="S3002"/>
      <c r="T3002"/>
      <c r="U3002"/>
      <c r="V3002"/>
      <c r="W3002"/>
      <c r="X3002" s="82"/>
      <c r="Y3002" s="84"/>
      <c r="Z3002" s="84"/>
      <c r="AA3002"/>
    </row>
    <row r="3003" spans="14:27">
      <c r="N3003"/>
      <c r="O3003"/>
      <c r="P3003"/>
      <c r="Q3003"/>
      <c r="R3003"/>
      <c r="S3003"/>
      <c r="T3003"/>
      <c r="U3003"/>
      <c r="V3003"/>
      <c r="W3003"/>
      <c r="X3003" s="82"/>
      <c r="Y3003" s="84"/>
      <c r="Z3003" s="84"/>
      <c r="AA3003"/>
    </row>
    <row r="3004" spans="14:27">
      <c r="N3004"/>
      <c r="O3004"/>
      <c r="P3004"/>
      <c r="Q3004"/>
      <c r="R3004"/>
      <c r="S3004"/>
      <c r="T3004"/>
      <c r="U3004"/>
      <c r="V3004"/>
      <c r="W3004"/>
      <c r="X3004" s="82"/>
      <c r="Y3004" s="84"/>
      <c r="Z3004" s="84"/>
      <c r="AA3004"/>
    </row>
    <row r="3005" spans="14:27">
      <c r="N3005"/>
      <c r="O3005"/>
      <c r="P3005"/>
      <c r="Q3005"/>
      <c r="R3005"/>
      <c r="S3005"/>
      <c r="T3005"/>
      <c r="U3005"/>
      <c r="V3005"/>
      <c r="W3005"/>
      <c r="X3005" s="82"/>
      <c r="Y3005" s="84"/>
      <c r="Z3005" s="84"/>
      <c r="AA3005"/>
    </row>
    <row r="3006" spans="14:27">
      <c r="N3006"/>
      <c r="O3006"/>
      <c r="P3006"/>
      <c r="Q3006"/>
      <c r="R3006"/>
      <c r="S3006"/>
      <c r="T3006"/>
      <c r="U3006"/>
      <c r="V3006"/>
      <c r="W3006"/>
      <c r="X3006" s="82"/>
      <c r="Y3006" s="84"/>
      <c r="Z3006" s="84"/>
      <c r="AA3006"/>
    </row>
    <row r="3007" spans="14:27">
      <c r="N3007"/>
      <c r="O3007"/>
      <c r="P3007"/>
      <c r="Q3007"/>
      <c r="R3007"/>
      <c r="S3007"/>
      <c r="T3007"/>
      <c r="U3007"/>
      <c r="V3007"/>
      <c r="W3007"/>
      <c r="X3007" s="82"/>
      <c r="Y3007" s="84"/>
      <c r="Z3007" s="84"/>
      <c r="AA3007"/>
    </row>
    <row r="3008" spans="14:27">
      <c r="N3008"/>
      <c r="O3008"/>
      <c r="P3008"/>
      <c r="Q3008"/>
      <c r="R3008"/>
      <c r="S3008"/>
      <c r="T3008"/>
      <c r="U3008"/>
      <c r="V3008"/>
      <c r="W3008"/>
      <c r="X3008" s="82"/>
      <c r="Y3008" s="84"/>
      <c r="Z3008" s="84"/>
      <c r="AA3008"/>
    </row>
    <row r="3009" spans="14:27">
      <c r="N3009"/>
      <c r="O3009"/>
      <c r="P3009"/>
      <c r="Q3009"/>
      <c r="R3009"/>
      <c r="S3009"/>
      <c r="T3009"/>
      <c r="U3009"/>
      <c r="V3009"/>
      <c r="W3009"/>
      <c r="X3009" s="82"/>
      <c r="Y3009" s="84"/>
      <c r="Z3009" s="84"/>
      <c r="AA3009"/>
    </row>
    <row r="3010" spans="14:27">
      <c r="N3010"/>
      <c r="O3010"/>
      <c r="P3010"/>
      <c r="Q3010"/>
      <c r="R3010"/>
      <c r="S3010"/>
      <c r="T3010"/>
      <c r="U3010"/>
      <c r="V3010"/>
      <c r="W3010"/>
      <c r="X3010" s="82"/>
      <c r="Y3010" s="84"/>
      <c r="Z3010" s="84"/>
      <c r="AA3010"/>
    </row>
    <row r="3011" spans="14:27">
      <c r="N3011"/>
      <c r="O3011"/>
      <c r="P3011"/>
      <c r="Q3011"/>
      <c r="R3011"/>
      <c r="S3011"/>
      <c r="T3011"/>
      <c r="U3011"/>
      <c r="V3011"/>
      <c r="W3011"/>
      <c r="X3011" s="82"/>
      <c r="Y3011" s="84"/>
      <c r="Z3011" s="84"/>
      <c r="AA3011"/>
    </row>
    <row r="3012" spans="14:27">
      <c r="N3012"/>
      <c r="O3012"/>
      <c r="P3012"/>
      <c r="Q3012"/>
      <c r="R3012"/>
      <c r="S3012"/>
      <c r="T3012"/>
      <c r="U3012"/>
      <c r="V3012"/>
      <c r="W3012"/>
      <c r="X3012" s="82"/>
      <c r="Y3012" s="84"/>
      <c r="Z3012" s="84"/>
      <c r="AA3012"/>
    </row>
    <row r="3013" spans="14:27">
      <c r="N3013"/>
      <c r="O3013"/>
      <c r="P3013"/>
      <c r="Q3013"/>
      <c r="R3013"/>
      <c r="S3013"/>
      <c r="T3013"/>
      <c r="U3013"/>
      <c r="V3013"/>
      <c r="W3013"/>
      <c r="X3013" s="82"/>
      <c r="Y3013" s="84"/>
      <c r="Z3013" s="84"/>
      <c r="AA3013"/>
    </row>
    <row r="3014" spans="14:27">
      <c r="N3014"/>
      <c r="O3014"/>
      <c r="P3014"/>
      <c r="Q3014"/>
      <c r="R3014"/>
      <c r="S3014"/>
      <c r="T3014"/>
      <c r="U3014"/>
      <c r="V3014"/>
      <c r="W3014"/>
      <c r="X3014" s="82"/>
      <c r="Y3014" s="84"/>
      <c r="Z3014" s="84"/>
      <c r="AA3014"/>
    </row>
    <row r="3015" spans="14:27">
      <c r="N3015"/>
      <c r="O3015"/>
      <c r="P3015"/>
      <c r="Q3015"/>
      <c r="R3015"/>
      <c r="S3015"/>
      <c r="T3015"/>
      <c r="U3015"/>
      <c r="V3015"/>
      <c r="W3015"/>
      <c r="X3015" s="82"/>
      <c r="Y3015" s="84"/>
      <c r="Z3015" s="84"/>
      <c r="AA3015"/>
    </row>
    <row r="3016" spans="14:27">
      <c r="N3016"/>
      <c r="O3016"/>
      <c r="P3016"/>
      <c r="Q3016"/>
      <c r="R3016"/>
      <c r="S3016"/>
      <c r="T3016"/>
      <c r="U3016"/>
      <c r="V3016"/>
      <c r="W3016"/>
      <c r="X3016" s="82"/>
      <c r="Y3016" s="84"/>
      <c r="Z3016" s="84"/>
      <c r="AA3016"/>
    </row>
    <row r="3017" spans="14:27">
      <c r="N3017"/>
      <c r="O3017"/>
      <c r="P3017"/>
      <c r="Q3017"/>
      <c r="R3017"/>
      <c r="S3017"/>
      <c r="T3017"/>
      <c r="U3017"/>
      <c r="V3017"/>
      <c r="W3017"/>
      <c r="X3017" s="82"/>
      <c r="Y3017" s="84"/>
      <c r="Z3017" s="84"/>
      <c r="AA3017"/>
    </row>
    <row r="3018" spans="14:27">
      <c r="N3018"/>
      <c r="O3018"/>
      <c r="P3018"/>
      <c r="Q3018"/>
      <c r="R3018"/>
      <c r="S3018"/>
      <c r="T3018"/>
      <c r="U3018"/>
      <c r="V3018"/>
      <c r="W3018"/>
      <c r="X3018" s="82"/>
      <c r="Y3018" s="84"/>
      <c r="Z3018" s="84"/>
      <c r="AA3018"/>
    </row>
    <row r="3019" spans="14:27">
      <c r="N3019"/>
      <c r="O3019"/>
      <c r="P3019"/>
      <c r="Q3019"/>
      <c r="R3019"/>
      <c r="S3019"/>
      <c r="T3019"/>
      <c r="U3019"/>
      <c r="V3019"/>
      <c r="W3019"/>
      <c r="X3019" s="82"/>
      <c r="Y3019" s="84"/>
      <c r="Z3019" s="84"/>
      <c r="AA3019"/>
    </row>
    <row r="3020" spans="14:27">
      <c r="N3020"/>
      <c r="O3020"/>
      <c r="P3020"/>
      <c r="Q3020"/>
      <c r="R3020"/>
      <c r="S3020"/>
      <c r="T3020"/>
      <c r="U3020"/>
      <c r="V3020"/>
      <c r="W3020"/>
      <c r="X3020" s="82"/>
      <c r="Y3020" s="84"/>
      <c r="Z3020" s="84"/>
      <c r="AA3020"/>
    </row>
    <row r="3021" spans="14:27">
      <c r="N3021"/>
      <c r="O3021"/>
      <c r="P3021"/>
      <c r="Q3021"/>
      <c r="R3021"/>
      <c r="S3021"/>
      <c r="T3021"/>
      <c r="U3021"/>
      <c r="V3021"/>
      <c r="W3021"/>
      <c r="X3021" s="82"/>
      <c r="Y3021" s="84"/>
      <c r="Z3021" s="84"/>
      <c r="AA3021"/>
    </row>
    <row r="3022" spans="14:27">
      <c r="N3022"/>
      <c r="O3022"/>
      <c r="P3022"/>
      <c r="Q3022"/>
      <c r="R3022"/>
      <c r="S3022"/>
      <c r="T3022"/>
      <c r="U3022"/>
      <c r="V3022"/>
      <c r="W3022"/>
      <c r="X3022" s="82"/>
      <c r="Y3022" s="84"/>
      <c r="Z3022" s="84"/>
      <c r="AA3022"/>
    </row>
    <row r="3023" spans="14:27">
      <c r="N3023"/>
      <c r="O3023"/>
      <c r="P3023"/>
      <c r="Q3023"/>
      <c r="R3023"/>
      <c r="S3023"/>
      <c r="T3023"/>
      <c r="U3023"/>
      <c r="V3023"/>
      <c r="W3023"/>
      <c r="X3023" s="82"/>
      <c r="Y3023" s="84"/>
      <c r="Z3023" s="84"/>
      <c r="AA3023"/>
    </row>
    <row r="3024" spans="14:27">
      <c r="N3024"/>
      <c r="O3024"/>
      <c r="P3024"/>
      <c r="Q3024"/>
      <c r="R3024"/>
      <c r="S3024"/>
      <c r="T3024"/>
      <c r="U3024"/>
      <c r="V3024"/>
      <c r="W3024"/>
      <c r="X3024" s="82"/>
      <c r="Y3024" s="84"/>
      <c r="Z3024" s="84"/>
      <c r="AA3024"/>
    </row>
    <row r="3025" spans="14:27">
      <c r="N3025"/>
      <c r="O3025"/>
      <c r="P3025"/>
      <c r="Q3025"/>
      <c r="R3025"/>
      <c r="S3025"/>
      <c r="T3025"/>
      <c r="U3025"/>
      <c r="V3025"/>
      <c r="W3025"/>
      <c r="X3025" s="82"/>
      <c r="Y3025" s="84"/>
      <c r="Z3025" s="84"/>
      <c r="AA3025"/>
    </row>
    <row r="3026" spans="14:27">
      <c r="N3026"/>
      <c r="O3026"/>
      <c r="P3026"/>
      <c r="Q3026"/>
      <c r="R3026"/>
      <c r="S3026"/>
      <c r="T3026"/>
      <c r="U3026"/>
      <c r="V3026"/>
      <c r="W3026"/>
      <c r="X3026" s="82"/>
      <c r="Y3026" s="84"/>
      <c r="Z3026" s="84"/>
      <c r="AA3026"/>
    </row>
    <row r="3027" spans="14:27">
      <c r="N3027"/>
      <c r="O3027"/>
      <c r="P3027"/>
      <c r="Q3027"/>
      <c r="R3027"/>
      <c r="S3027"/>
      <c r="T3027"/>
      <c r="U3027"/>
      <c r="V3027"/>
      <c r="W3027"/>
      <c r="X3027" s="82"/>
      <c r="Y3027" s="84"/>
      <c r="Z3027" s="84"/>
      <c r="AA3027"/>
    </row>
    <row r="3028" spans="14:27">
      <c r="N3028"/>
      <c r="O3028"/>
      <c r="P3028"/>
      <c r="Q3028"/>
      <c r="R3028"/>
      <c r="S3028"/>
      <c r="T3028"/>
      <c r="U3028"/>
      <c r="V3028"/>
      <c r="W3028"/>
      <c r="X3028" s="82"/>
      <c r="Y3028" s="84"/>
      <c r="Z3028" s="84"/>
      <c r="AA3028"/>
    </row>
    <row r="3029" spans="14:27">
      <c r="N3029"/>
      <c r="O3029"/>
      <c r="P3029"/>
      <c r="Q3029"/>
      <c r="R3029"/>
      <c r="S3029"/>
      <c r="T3029"/>
      <c r="U3029"/>
      <c r="V3029"/>
      <c r="W3029"/>
      <c r="X3029" s="82"/>
      <c r="Y3029" s="84"/>
      <c r="Z3029" s="84"/>
      <c r="AA3029"/>
    </row>
    <row r="3030" spans="14:27">
      <c r="N3030"/>
      <c r="O3030"/>
      <c r="P3030"/>
      <c r="Q3030"/>
      <c r="R3030"/>
      <c r="S3030"/>
      <c r="T3030"/>
      <c r="U3030"/>
      <c r="V3030"/>
      <c r="W3030"/>
      <c r="X3030" s="82"/>
      <c r="Y3030" s="84"/>
      <c r="Z3030" s="84"/>
      <c r="AA3030"/>
    </row>
    <row r="3031" spans="14:27">
      <c r="N3031"/>
      <c r="O3031"/>
      <c r="P3031"/>
      <c r="Q3031"/>
      <c r="R3031"/>
      <c r="S3031"/>
      <c r="T3031"/>
      <c r="U3031"/>
      <c r="V3031"/>
      <c r="W3031"/>
      <c r="X3031" s="82"/>
      <c r="Y3031" s="84"/>
      <c r="Z3031" s="84"/>
      <c r="AA3031"/>
    </row>
    <row r="3032" spans="14:27">
      <c r="N3032"/>
      <c r="O3032"/>
      <c r="P3032"/>
      <c r="Q3032"/>
      <c r="R3032"/>
      <c r="S3032"/>
      <c r="T3032"/>
      <c r="U3032"/>
      <c r="V3032"/>
      <c r="W3032"/>
      <c r="X3032" s="82"/>
      <c r="Y3032" s="84"/>
      <c r="Z3032" s="84"/>
      <c r="AA3032"/>
    </row>
    <row r="3033" spans="14:27">
      <c r="N3033"/>
      <c r="O3033"/>
      <c r="P3033"/>
      <c r="Q3033"/>
      <c r="R3033"/>
      <c r="S3033"/>
      <c r="T3033"/>
      <c r="U3033"/>
      <c r="V3033"/>
      <c r="W3033"/>
      <c r="X3033" s="82"/>
      <c r="Y3033" s="84"/>
      <c r="Z3033" s="84"/>
      <c r="AA3033"/>
    </row>
    <row r="3034" spans="14:27">
      <c r="N3034"/>
      <c r="O3034"/>
      <c r="P3034"/>
      <c r="Q3034"/>
      <c r="R3034"/>
      <c r="S3034"/>
      <c r="T3034"/>
      <c r="U3034"/>
      <c r="V3034"/>
      <c r="W3034"/>
      <c r="X3034" s="82"/>
      <c r="Y3034" s="84"/>
      <c r="Z3034" s="84"/>
      <c r="AA3034"/>
    </row>
    <row r="3035" spans="14:27">
      <c r="N3035"/>
      <c r="O3035"/>
      <c r="P3035"/>
      <c r="Q3035"/>
      <c r="R3035"/>
      <c r="S3035"/>
      <c r="T3035"/>
      <c r="U3035"/>
      <c r="V3035"/>
      <c r="W3035"/>
      <c r="X3035" s="82"/>
      <c r="Y3035" s="84"/>
      <c r="Z3035" s="84"/>
      <c r="AA3035"/>
    </row>
    <row r="3036" spans="14:27">
      <c r="N3036"/>
      <c r="O3036"/>
      <c r="P3036"/>
      <c r="Q3036"/>
      <c r="R3036"/>
      <c r="S3036"/>
      <c r="T3036"/>
      <c r="U3036"/>
      <c r="V3036"/>
      <c r="W3036"/>
      <c r="X3036" s="82"/>
      <c r="Y3036" s="84"/>
      <c r="Z3036" s="84"/>
      <c r="AA3036"/>
    </row>
    <row r="3037" spans="14:27">
      <c r="N3037"/>
      <c r="O3037"/>
      <c r="P3037"/>
      <c r="Q3037"/>
      <c r="R3037"/>
      <c r="S3037"/>
      <c r="T3037"/>
      <c r="U3037"/>
      <c r="V3037"/>
      <c r="W3037"/>
      <c r="X3037" s="82"/>
      <c r="Y3037" s="84"/>
      <c r="Z3037" s="84"/>
      <c r="AA3037"/>
    </row>
    <row r="3038" spans="14:27">
      <c r="N3038"/>
      <c r="O3038"/>
      <c r="P3038"/>
      <c r="Q3038"/>
      <c r="R3038"/>
      <c r="S3038"/>
      <c r="T3038"/>
      <c r="U3038"/>
      <c r="V3038"/>
      <c r="W3038"/>
      <c r="X3038" s="82"/>
      <c r="Y3038" s="84"/>
      <c r="Z3038" s="84"/>
      <c r="AA3038"/>
    </row>
    <row r="3039" spans="14:27">
      <c r="N3039"/>
      <c r="O3039"/>
      <c r="P3039"/>
      <c r="Q3039"/>
      <c r="R3039"/>
      <c r="S3039"/>
      <c r="T3039"/>
      <c r="U3039"/>
      <c r="V3039"/>
      <c r="W3039"/>
      <c r="X3039" s="82"/>
      <c r="Y3039" s="84"/>
      <c r="Z3039" s="84"/>
      <c r="AA3039"/>
    </row>
    <row r="3040" spans="14:27">
      <c r="N3040"/>
      <c r="O3040"/>
      <c r="P3040"/>
      <c r="Q3040"/>
      <c r="R3040"/>
      <c r="S3040"/>
      <c r="T3040"/>
      <c r="U3040"/>
      <c r="V3040"/>
      <c r="W3040"/>
      <c r="X3040" s="82"/>
      <c r="Y3040" s="84"/>
      <c r="Z3040" s="84"/>
      <c r="AA3040"/>
    </row>
    <row r="3041" spans="14:27">
      <c r="N3041"/>
      <c r="O3041"/>
      <c r="P3041"/>
      <c r="Q3041"/>
      <c r="R3041"/>
      <c r="S3041"/>
      <c r="T3041"/>
      <c r="U3041"/>
      <c r="V3041"/>
      <c r="W3041"/>
      <c r="X3041" s="82"/>
      <c r="Y3041" s="84"/>
      <c r="Z3041" s="84"/>
      <c r="AA3041"/>
    </row>
    <row r="3042" spans="14:27">
      <c r="N3042"/>
      <c r="O3042"/>
      <c r="P3042"/>
      <c r="Q3042"/>
      <c r="R3042"/>
      <c r="S3042"/>
      <c r="T3042"/>
      <c r="U3042"/>
      <c r="V3042"/>
      <c r="W3042"/>
      <c r="X3042" s="82"/>
      <c r="Y3042" s="84"/>
      <c r="Z3042" s="84"/>
      <c r="AA3042"/>
    </row>
    <row r="3043" spans="14:27">
      <c r="N3043"/>
      <c r="O3043"/>
      <c r="P3043"/>
      <c r="Q3043"/>
      <c r="R3043"/>
      <c r="S3043"/>
      <c r="T3043"/>
      <c r="U3043"/>
      <c r="V3043"/>
      <c r="W3043"/>
      <c r="X3043" s="82"/>
      <c r="Y3043" s="84"/>
      <c r="Z3043" s="84"/>
      <c r="AA3043"/>
    </row>
    <row r="3044" spans="14:27">
      <c r="N3044"/>
      <c r="O3044"/>
      <c r="P3044"/>
      <c r="Q3044"/>
      <c r="R3044"/>
      <c r="S3044"/>
      <c r="T3044"/>
      <c r="U3044"/>
      <c r="V3044"/>
      <c r="W3044"/>
      <c r="X3044" s="82"/>
      <c r="Y3044" s="84"/>
      <c r="Z3044" s="84"/>
      <c r="AA3044"/>
    </row>
    <row r="3045" spans="14:27">
      <c r="N3045"/>
      <c r="O3045"/>
      <c r="P3045"/>
      <c r="Q3045"/>
      <c r="R3045"/>
      <c r="S3045"/>
      <c r="T3045"/>
      <c r="U3045"/>
      <c r="V3045"/>
      <c r="W3045"/>
      <c r="X3045" s="82"/>
      <c r="Y3045" s="84"/>
      <c r="Z3045" s="84"/>
      <c r="AA3045"/>
    </row>
    <row r="3046" spans="14:27">
      <c r="N3046"/>
      <c r="O3046"/>
      <c r="P3046"/>
      <c r="Q3046"/>
      <c r="R3046"/>
      <c r="S3046"/>
      <c r="T3046"/>
      <c r="U3046"/>
      <c r="V3046"/>
      <c r="W3046"/>
      <c r="X3046" s="82"/>
      <c r="Y3046" s="84"/>
      <c r="Z3046" s="84"/>
      <c r="AA3046"/>
    </row>
    <row r="3047" spans="14:27">
      <c r="N3047"/>
      <c r="O3047"/>
      <c r="P3047"/>
      <c r="Q3047"/>
      <c r="R3047"/>
      <c r="S3047"/>
      <c r="T3047"/>
      <c r="U3047"/>
      <c r="V3047"/>
      <c r="W3047"/>
      <c r="X3047" s="82"/>
      <c r="Y3047" s="84"/>
      <c r="Z3047" s="84"/>
      <c r="AA3047"/>
    </row>
    <row r="3048" spans="14:27">
      <c r="N3048"/>
      <c r="O3048"/>
      <c r="P3048"/>
      <c r="Q3048"/>
      <c r="R3048"/>
      <c r="S3048"/>
      <c r="T3048"/>
      <c r="U3048"/>
      <c r="V3048"/>
      <c r="W3048"/>
      <c r="X3048" s="82"/>
      <c r="Y3048" s="84"/>
      <c r="Z3048" s="84"/>
      <c r="AA3048"/>
    </row>
    <row r="3049" spans="14:27">
      <c r="N3049"/>
      <c r="O3049"/>
      <c r="P3049"/>
      <c r="Q3049"/>
      <c r="R3049"/>
      <c r="S3049"/>
      <c r="T3049"/>
      <c r="U3049"/>
      <c r="V3049"/>
      <c r="W3049"/>
      <c r="X3049" s="82"/>
      <c r="Y3049" s="84"/>
      <c r="Z3049" s="84"/>
      <c r="AA3049"/>
    </row>
    <row r="3050" spans="14:27">
      <c r="N3050"/>
      <c r="O3050"/>
      <c r="P3050"/>
      <c r="Q3050"/>
      <c r="R3050"/>
      <c r="S3050"/>
      <c r="T3050"/>
      <c r="U3050"/>
      <c r="V3050"/>
      <c r="W3050"/>
      <c r="X3050" s="82"/>
      <c r="Y3050" s="84"/>
      <c r="Z3050" s="84"/>
      <c r="AA3050"/>
    </row>
    <row r="3051" spans="14:27">
      <c r="N3051"/>
      <c r="O3051"/>
      <c r="P3051"/>
      <c r="Q3051"/>
      <c r="R3051"/>
      <c r="S3051"/>
      <c r="T3051"/>
      <c r="U3051"/>
      <c r="V3051"/>
      <c r="W3051"/>
      <c r="X3051" s="82"/>
      <c r="Y3051" s="84"/>
      <c r="Z3051" s="84"/>
      <c r="AA3051"/>
    </row>
    <row r="3052" spans="14:27">
      <c r="N3052"/>
      <c r="O3052"/>
      <c r="P3052"/>
      <c r="Q3052"/>
      <c r="R3052"/>
      <c r="S3052"/>
      <c r="T3052"/>
      <c r="U3052"/>
      <c r="V3052"/>
      <c r="W3052"/>
      <c r="X3052" s="82"/>
      <c r="Y3052" s="84"/>
      <c r="Z3052" s="84"/>
      <c r="AA3052"/>
    </row>
    <row r="3053" spans="14:27">
      <c r="N3053"/>
      <c r="O3053"/>
      <c r="P3053"/>
      <c r="Q3053"/>
      <c r="R3053"/>
      <c r="S3053"/>
      <c r="T3053"/>
      <c r="U3053"/>
      <c r="V3053"/>
      <c r="W3053"/>
      <c r="X3053" s="82"/>
      <c r="Y3053" s="84"/>
      <c r="Z3053" s="84"/>
      <c r="AA3053"/>
    </row>
    <row r="3054" spans="14:27">
      <c r="N3054"/>
      <c r="O3054"/>
      <c r="P3054"/>
      <c r="Q3054"/>
      <c r="R3054"/>
      <c r="S3054"/>
      <c r="T3054"/>
      <c r="U3054"/>
      <c r="V3054"/>
      <c r="W3054"/>
      <c r="X3054" s="82"/>
      <c r="Y3054" s="84"/>
      <c r="Z3054" s="84"/>
      <c r="AA3054"/>
    </row>
    <row r="3055" spans="14:27">
      <c r="N3055"/>
      <c r="O3055"/>
      <c r="P3055"/>
      <c r="Q3055"/>
      <c r="R3055"/>
      <c r="S3055"/>
      <c r="T3055"/>
      <c r="U3055"/>
      <c r="V3055"/>
      <c r="W3055"/>
      <c r="X3055" s="82"/>
      <c r="Y3055" s="84"/>
      <c r="Z3055" s="84"/>
      <c r="AA3055"/>
    </row>
    <row r="3056" spans="14:27">
      <c r="N3056"/>
      <c r="O3056"/>
      <c r="P3056"/>
      <c r="Q3056"/>
      <c r="R3056"/>
      <c r="S3056"/>
      <c r="T3056"/>
      <c r="U3056"/>
      <c r="V3056"/>
      <c r="W3056"/>
      <c r="X3056" s="82"/>
      <c r="Y3056" s="84"/>
      <c r="Z3056" s="84"/>
      <c r="AA3056"/>
    </row>
    <row r="3057" spans="14:27">
      <c r="N3057"/>
      <c r="O3057"/>
      <c r="P3057"/>
      <c r="Q3057"/>
      <c r="R3057"/>
      <c r="S3057"/>
      <c r="T3057"/>
      <c r="U3057"/>
      <c r="V3057"/>
      <c r="W3057"/>
      <c r="X3057" s="82"/>
      <c r="Y3057" s="84"/>
      <c r="Z3057" s="84"/>
      <c r="AA3057"/>
    </row>
    <row r="3058" spans="14:27">
      <c r="N3058"/>
      <c r="O3058"/>
      <c r="P3058"/>
      <c r="Q3058"/>
      <c r="R3058"/>
      <c r="S3058"/>
      <c r="T3058"/>
      <c r="U3058"/>
      <c r="V3058"/>
      <c r="W3058"/>
      <c r="X3058" s="82"/>
      <c r="Y3058" s="84"/>
      <c r="Z3058" s="84"/>
      <c r="AA3058"/>
    </row>
    <row r="3059" spans="14:27">
      <c r="N3059"/>
      <c r="O3059"/>
      <c r="P3059"/>
      <c r="Q3059"/>
      <c r="R3059"/>
      <c r="S3059"/>
      <c r="T3059"/>
      <c r="U3059"/>
      <c r="V3059"/>
      <c r="W3059"/>
      <c r="X3059" s="82"/>
      <c r="Y3059" s="84"/>
      <c r="Z3059" s="84"/>
      <c r="AA3059"/>
    </row>
    <row r="3060" spans="14:27">
      <c r="N3060"/>
      <c r="O3060"/>
      <c r="P3060"/>
      <c r="Q3060"/>
      <c r="R3060"/>
      <c r="S3060"/>
      <c r="T3060"/>
      <c r="U3060"/>
      <c r="V3060"/>
      <c r="W3060"/>
      <c r="X3060" s="82"/>
      <c r="Y3060" s="84"/>
      <c r="Z3060" s="84"/>
      <c r="AA3060"/>
    </row>
    <row r="3061" spans="14:27">
      <c r="N3061"/>
      <c r="O3061"/>
      <c r="P3061"/>
      <c r="Q3061"/>
      <c r="R3061"/>
      <c r="S3061"/>
      <c r="T3061"/>
      <c r="U3061"/>
      <c r="V3061"/>
      <c r="W3061"/>
      <c r="X3061" s="82"/>
      <c r="Y3061" s="84"/>
      <c r="Z3061" s="84"/>
      <c r="AA3061"/>
    </row>
    <row r="3062" spans="14:27">
      <c r="N3062"/>
      <c r="O3062"/>
      <c r="P3062"/>
      <c r="Q3062"/>
      <c r="R3062"/>
      <c r="S3062"/>
      <c r="T3062"/>
      <c r="U3062"/>
      <c r="V3062"/>
      <c r="W3062"/>
      <c r="X3062" s="82"/>
      <c r="Y3062" s="84"/>
      <c r="Z3062" s="84"/>
      <c r="AA3062"/>
    </row>
    <row r="3063" spans="14:27">
      <c r="N3063"/>
      <c r="O3063"/>
      <c r="P3063"/>
      <c r="Q3063"/>
      <c r="R3063"/>
      <c r="S3063"/>
      <c r="T3063"/>
      <c r="U3063"/>
      <c r="V3063"/>
      <c r="W3063"/>
      <c r="X3063" s="82"/>
      <c r="Y3063" s="84"/>
      <c r="Z3063" s="84"/>
      <c r="AA3063"/>
    </row>
    <row r="3064" spans="14:27">
      <c r="N3064"/>
      <c r="O3064"/>
      <c r="P3064"/>
      <c r="Q3064"/>
      <c r="R3064"/>
      <c r="S3064"/>
      <c r="T3064"/>
      <c r="U3064"/>
      <c r="V3064"/>
      <c r="W3064"/>
      <c r="X3064" s="82"/>
      <c r="Y3064" s="84"/>
      <c r="Z3064" s="84"/>
      <c r="AA3064"/>
    </row>
    <row r="3065" spans="14:27">
      <c r="N3065"/>
      <c r="O3065"/>
      <c r="P3065"/>
      <c r="Q3065"/>
      <c r="R3065"/>
      <c r="S3065"/>
      <c r="T3065"/>
      <c r="U3065"/>
      <c r="V3065"/>
      <c r="W3065"/>
      <c r="X3065" s="82"/>
      <c r="Y3065" s="84"/>
      <c r="Z3065" s="84"/>
      <c r="AA3065"/>
    </row>
    <row r="3066" spans="14:27">
      <c r="N3066"/>
      <c r="O3066"/>
      <c r="P3066"/>
      <c r="Q3066"/>
      <c r="R3066"/>
      <c r="S3066"/>
      <c r="T3066"/>
      <c r="U3066"/>
      <c r="V3066"/>
      <c r="W3066"/>
      <c r="X3066" s="82"/>
      <c r="Y3066" s="84"/>
      <c r="Z3066" s="84"/>
      <c r="AA3066"/>
    </row>
    <row r="3067" spans="14:27">
      <c r="N3067"/>
      <c r="O3067"/>
      <c r="P3067"/>
      <c r="Q3067"/>
      <c r="R3067"/>
      <c r="S3067"/>
      <c r="T3067"/>
      <c r="U3067"/>
      <c r="V3067"/>
      <c r="W3067"/>
      <c r="X3067" s="82"/>
      <c r="Y3067" s="84"/>
      <c r="Z3067" s="84"/>
      <c r="AA3067"/>
    </row>
    <row r="3068" spans="14:27">
      <c r="N3068"/>
      <c r="O3068"/>
      <c r="P3068"/>
      <c r="Q3068"/>
      <c r="R3068"/>
      <c r="S3068"/>
      <c r="T3068"/>
      <c r="U3068"/>
      <c r="V3068"/>
      <c r="W3068"/>
      <c r="X3068" s="82"/>
      <c r="Y3068" s="84"/>
      <c r="Z3068" s="84"/>
      <c r="AA3068"/>
    </row>
    <row r="3069" spans="14:27">
      <c r="N3069"/>
      <c r="O3069"/>
      <c r="P3069"/>
      <c r="Q3069"/>
      <c r="R3069"/>
      <c r="S3069"/>
      <c r="T3069"/>
      <c r="U3069"/>
      <c r="V3069"/>
      <c r="W3069"/>
      <c r="X3069" s="82"/>
      <c r="Y3069" s="84"/>
      <c r="Z3069" s="84"/>
      <c r="AA3069"/>
    </row>
    <row r="3070" spans="14:27">
      <c r="N3070"/>
      <c r="O3070"/>
      <c r="P3070"/>
      <c r="Q3070"/>
      <c r="R3070"/>
      <c r="S3070"/>
      <c r="T3070"/>
      <c r="U3070"/>
      <c r="V3070"/>
      <c r="W3070"/>
      <c r="X3070" s="82"/>
      <c r="Y3070" s="84"/>
      <c r="Z3070" s="84"/>
      <c r="AA3070"/>
    </row>
    <row r="3071" spans="14:27">
      <c r="N3071"/>
      <c r="O3071"/>
      <c r="P3071"/>
      <c r="Q3071"/>
      <c r="R3071"/>
      <c r="S3071"/>
      <c r="T3071"/>
      <c r="U3071"/>
      <c r="V3071"/>
      <c r="W3071"/>
      <c r="X3071" s="82"/>
      <c r="Y3071" s="84"/>
      <c r="Z3071" s="84"/>
      <c r="AA3071"/>
    </row>
    <row r="3072" spans="14:27">
      <c r="N3072"/>
      <c r="O3072"/>
      <c r="P3072"/>
      <c r="Q3072"/>
      <c r="R3072"/>
      <c r="S3072"/>
      <c r="T3072"/>
      <c r="U3072"/>
      <c r="V3072"/>
      <c r="W3072"/>
      <c r="X3072" s="82"/>
      <c r="Y3072" s="84"/>
      <c r="Z3072" s="84"/>
      <c r="AA3072"/>
    </row>
    <row r="3073" spans="14:27">
      <c r="N3073"/>
      <c r="O3073"/>
      <c r="P3073"/>
      <c r="Q3073"/>
      <c r="R3073"/>
      <c r="S3073"/>
      <c r="T3073"/>
      <c r="U3073"/>
      <c r="V3073"/>
      <c r="W3073"/>
      <c r="X3073" s="82"/>
      <c r="Y3073" s="84"/>
      <c r="Z3073" s="84"/>
      <c r="AA3073"/>
    </row>
    <row r="3074" spans="14:27">
      <c r="N3074"/>
      <c r="O3074"/>
      <c r="P3074"/>
      <c r="Q3074"/>
      <c r="R3074"/>
      <c r="S3074"/>
      <c r="T3074"/>
      <c r="U3074"/>
      <c r="V3074"/>
      <c r="W3074"/>
      <c r="X3074" s="82"/>
      <c r="Y3074" s="84"/>
      <c r="Z3074" s="84"/>
      <c r="AA3074"/>
    </row>
    <row r="3075" spans="14:27">
      <c r="N3075"/>
      <c r="O3075"/>
      <c r="P3075"/>
      <c r="Q3075"/>
      <c r="R3075"/>
      <c r="S3075"/>
      <c r="T3075"/>
      <c r="U3075"/>
      <c r="V3075"/>
      <c r="W3075"/>
      <c r="X3075" s="82"/>
      <c r="Y3075" s="84"/>
      <c r="Z3075" s="84"/>
      <c r="AA3075"/>
    </row>
    <row r="3076" spans="14:27">
      <c r="N3076"/>
      <c r="O3076"/>
      <c r="P3076"/>
      <c r="Q3076"/>
      <c r="R3076"/>
      <c r="S3076"/>
      <c r="T3076"/>
      <c r="U3076"/>
      <c r="V3076"/>
      <c r="W3076"/>
      <c r="X3076" s="82"/>
      <c r="Y3076" s="84"/>
      <c r="Z3076" s="84"/>
      <c r="AA3076"/>
    </row>
    <row r="3077" spans="14:27">
      <c r="N3077"/>
      <c r="O3077"/>
      <c r="P3077"/>
      <c r="Q3077"/>
      <c r="R3077"/>
      <c r="S3077"/>
      <c r="T3077"/>
      <c r="U3077"/>
      <c r="V3077"/>
      <c r="W3077"/>
      <c r="X3077" s="82"/>
      <c r="Y3077" s="84"/>
      <c r="Z3077" s="84"/>
      <c r="AA3077"/>
    </row>
    <row r="3078" spans="14:27">
      <c r="N3078"/>
      <c r="O3078"/>
      <c r="P3078"/>
      <c r="Q3078"/>
      <c r="R3078"/>
      <c r="S3078"/>
      <c r="T3078"/>
      <c r="U3078"/>
      <c r="V3078"/>
      <c r="W3078"/>
      <c r="X3078" s="82"/>
      <c r="Y3078" s="84"/>
      <c r="Z3078" s="84"/>
      <c r="AA3078"/>
    </row>
    <row r="3079" spans="14:27">
      <c r="N3079"/>
      <c r="O3079"/>
      <c r="P3079"/>
      <c r="Q3079"/>
      <c r="R3079"/>
      <c r="S3079"/>
      <c r="T3079"/>
      <c r="U3079"/>
      <c r="V3079"/>
      <c r="W3079"/>
      <c r="X3079" s="82"/>
      <c r="Y3079" s="84"/>
      <c r="Z3079" s="84"/>
      <c r="AA3079"/>
    </row>
    <row r="3080" spans="14:27">
      <c r="N3080"/>
      <c r="O3080"/>
      <c r="P3080"/>
      <c r="Q3080"/>
      <c r="R3080"/>
      <c r="S3080"/>
      <c r="T3080"/>
      <c r="U3080"/>
      <c r="V3080"/>
      <c r="W3080"/>
      <c r="X3080" s="82"/>
      <c r="Y3080" s="84"/>
      <c r="Z3080" s="84"/>
      <c r="AA3080"/>
    </row>
    <row r="3081" spans="14:27">
      <c r="N3081"/>
      <c r="O3081"/>
      <c r="P3081"/>
      <c r="Q3081"/>
      <c r="R3081"/>
      <c r="S3081"/>
      <c r="T3081"/>
      <c r="U3081"/>
      <c r="V3081"/>
      <c r="W3081"/>
      <c r="X3081" s="82"/>
      <c r="Y3081" s="84"/>
      <c r="Z3081" s="84"/>
      <c r="AA3081"/>
    </row>
    <row r="3082" spans="14:27">
      <c r="N3082"/>
      <c r="O3082"/>
      <c r="P3082"/>
      <c r="Q3082"/>
      <c r="R3082"/>
      <c r="S3082"/>
      <c r="T3082"/>
      <c r="U3082"/>
      <c r="V3082"/>
      <c r="W3082"/>
      <c r="X3082" s="82"/>
      <c r="Y3082" s="84"/>
      <c r="Z3082" s="84"/>
      <c r="AA3082"/>
    </row>
    <row r="3083" spans="14:27">
      <c r="N3083"/>
      <c r="O3083"/>
      <c r="P3083"/>
      <c r="Q3083"/>
      <c r="R3083"/>
      <c r="S3083"/>
      <c r="T3083"/>
      <c r="U3083"/>
      <c r="V3083"/>
      <c r="W3083"/>
      <c r="X3083" s="82"/>
      <c r="Y3083" s="84"/>
      <c r="Z3083" s="84"/>
      <c r="AA3083"/>
    </row>
    <row r="3084" spans="14:27">
      <c r="N3084"/>
      <c r="O3084"/>
      <c r="P3084"/>
      <c r="Q3084"/>
      <c r="R3084"/>
      <c r="S3084"/>
      <c r="T3084"/>
      <c r="U3084"/>
      <c r="V3084"/>
      <c r="W3084"/>
      <c r="X3084" s="82"/>
      <c r="Y3084" s="84"/>
      <c r="Z3084" s="84"/>
      <c r="AA3084"/>
    </row>
    <row r="3085" spans="14:27">
      <c r="N3085"/>
      <c r="O3085"/>
      <c r="P3085"/>
      <c r="Q3085"/>
      <c r="R3085"/>
      <c r="S3085"/>
      <c r="T3085"/>
      <c r="U3085"/>
      <c r="V3085"/>
      <c r="W3085"/>
      <c r="X3085" s="82"/>
      <c r="Y3085" s="84"/>
      <c r="Z3085" s="84"/>
      <c r="AA3085"/>
    </row>
    <row r="3086" spans="14:27">
      <c r="N3086"/>
      <c r="O3086"/>
      <c r="P3086"/>
      <c r="Q3086"/>
      <c r="R3086"/>
      <c r="S3086"/>
      <c r="T3086"/>
      <c r="U3086"/>
      <c r="V3086"/>
      <c r="W3086"/>
      <c r="X3086" s="82"/>
      <c r="Y3086" s="84"/>
      <c r="Z3086" s="84"/>
      <c r="AA3086"/>
    </row>
    <row r="3087" spans="14:27">
      <c r="N3087"/>
      <c r="O3087"/>
      <c r="P3087"/>
      <c r="Q3087"/>
      <c r="R3087"/>
      <c r="S3087"/>
      <c r="T3087"/>
      <c r="U3087"/>
      <c r="V3087"/>
      <c r="W3087"/>
      <c r="X3087" s="82"/>
      <c r="Y3087" s="84"/>
      <c r="Z3087" s="84"/>
      <c r="AA3087"/>
    </row>
    <row r="3088" spans="14:27">
      <c r="N3088"/>
      <c r="O3088"/>
      <c r="P3088"/>
      <c r="Q3088"/>
      <c r="R3088"/>
      <c r="S3088"/>
      <c r="T3088"/>
      <c r="U3088"/>
      <c r="V3088"/>
      <c r="W3088"/>
      <c r="X3088" s="82"/>
      <c r="Y3088" s="84"/>
      <c r="Z3088" s="84"/>
      <c r="AA3088"/>
    </row>
    <row r="3089" spans="14:27">
      <c r="N3089"/>
      <c r="O3089"/>
      <c r="P3089"/>
      <c r="Q3089"/>
      <c r="R3089"/>
      <c r="S3089"/>
      <c r="T3089"/>
      <c r="U3089"/>
      <c r="V3089"/>
      <c r="W3089"/>
      <c r="X3089" s="82"/>
      <c r="Y3089" s="84"/>
      <c r="Z3089" s="84"/>
      <c r="AA3089"/>
    </row>
    <row r="3090" spans="14:27">
      <c r="N3090"/>
      <c r="O3090"/>
      <c r="P3090"/>
      <c r="Q3090"/>
      <c r="R3090"/>
      <c r="S3090"/>
      <c r="T3090"/>
      <c r="U3090"/>
      <c r="V3090"/>
      <c r="W3090"/>
      <c r="X3090" s="82"/>
      <c r="Y3090" s="84"/>
      <c r="Z3090" s="84"/>
      <c r="AA3090"/>
    </row>
    <row r="3091" spans="14:27">
      <c r="N3091"/>
      <c r="O3091"/>
      <c r="P3091"/>
      <c r="Q3091"/>
      <c r="R3091"/>
      <c r="S3091"/>
      <c r="T3091"/>
      <c r="U3091"/>
      <c r="V3091"/>
      <c r="W3091"/>
      <c r="X3091" s="82"/>
      <c r="Y3091" s="84"/>
      <c r="Z3091" s="84"/>
      <c r="AA3091"/>
    </row>
    <row r="3092" spans="14:27">
      <c r="N3092"/>
      <c r="O3092"/>
      <c r="P3092"/>
      <c r="Q3092"/>
      <c r="R3092"/>
      <c r="S3092"/>
      <c r="T3092"/>
      <c r="U3092"/>
      <c r="V3092"/>
      <c r="W3092"/>
      <c r="X3092" s="82"/>
      <c r="Y3092" s="84"/>
      <c r="Z3092" s="84"/>
      <c r="AA3092"/>
    </row>
    <row r="3093" spans="14:27">
      <c r="N3093"/>
      <c r="O3093"/>
      <c r="P3093"/>
      <c r="Q3093"/>
      <c r="R3093"/>
      <c r="S3093"/>
      <c r="T3093"/>
      <c r="U3093"/>
      <c r="V3093"/>
      <c r="W3093"/>
      <c r="X3093" s="82"/>
      <c r="Y3093" s="84"/>
      <c r="Z3093" s="84"/>
      <c r="AA3093"/>
    </row>
    <row r="3094" spans="14:27">
      <c r="N3094"/>
      <c r="O3094"/>
      <c r="P3094"/>
      <c r="Q3094"/>
      <c r="R3094"/>
      <c r="S3094"/>
      <c r="T3094"/>
      <c r="U3094"/>
      <c r="V3094"/>
      <c r="W3094"/>
      <c r="X3094" s="82"/>
      <c r="Y3094" s="84"/>
      <c r="Z3094" s="84"/>
      <c r="AA3094"/>
    </row>
    <row r="3095" spans="14:27">
      <c r="N3095"/>
      <c r="O3095"/>
      <c r="P3095"/>
      <c r="Q3095"/>
      <c r="R3095"/>
      <c r="S3095"/>
      <c r="T3095"/>
      <c r="U3095"/>
      <c r="V3095"/>
      <c r="W3095"/>
      <c r="X3095" s="82"/>
      <c r="Y3095" s="84"/>
      <c r="Z3095" s="84"/>
      <c r="AA3095"/>
    </row>
    <row r="3096" spans="14:27">
      <c r="N3096"/>
      <c r="O3096"/>
      <c r="P3096"/>
      <c r="Q3096"/>
      <c r="R3096"/>
      <c r="S3096"/>
      <c r="T3096"/>
      <c r="U3096"/>
      <c r="V3096"/>
      <c r="W3096"/>
      <c r="X3096" s="82"/>
      <c r="Y3096" s="84"/>
      <c r="Z3096" s="84"/>
      <c r="AA3096"/>
    </row>
    <row r="3097" spans="14:27">
      <c r="N3097"/>
      <c r="O3097"/>
      <c r="P3097"/>
      <c r="Q3097"/>
      <c r="R3097"/>
      <c r="S3097"/>
      <c r="T3097"/>
      <c r="U3097"/>
      <c r="V3097"/>
      <c r="W3097"/>
      <c r="X3097" s="82"/>
      <c r="Y3097" s="84"/>
      <c r="Z3097" s="84"/>
      <c r="AA3097"/>
    </row>
    <row r="3098" spans="14:27">
      <c r="N3098"/>
      <c r="O3098"/>
      <c r="P3098"/>
      <c r="Q3098"/>
      <c r="R3098"/>
      <c r="S3098"/>
      <c r="T3098"/>
      <c r="U3098"/>
      <c r="V3098"/>
      <c r="W3098"/>
      <c r="X3098" s="82"/>
      <c r="Y3098" s="84"/>
      <c r="Z3098" s="84"/>
      <c r="AA3098"/>
    </row>
    <row r="3099" spans="14:27">
      <c r="N3099"/>
      <c r="O3099"/>
      <c r="P3099"/>
      <c r="Q3099"/>
      <c r="R3099"/>
      <c r="S3099"/>
      <c r="T3099"/>
      <c r="U3099"/>
      <c r="V3099"/>
      <c r="W3099"/>
      <c r="X3099" s="82"/>
      <c r="Y3099" s="84"/>
      <c r="Z3099" s="84"/>
      <c r="AA3099"/>
    </row>
    <row r="3100" spans="14:27">
      <c r="N3100"/>
      <c r="O3100"/>
      <c r="P3100"/>
      <c r="Q3100"/>
      <c r="R3100"/>
      <c r="S3100"/>
      <c r="T3100"/>
      <c r="U3100"/>
      <c r="V3100"/>
      <c r="W3100"/>
      <c r="X3100" s="82"/>
      <c r="Y3100" s="84"/>
      <c r="Z3100" s="84"/>
      <c r="AA3100"/>
    </row>
    <row r="3101" spans="14:27">
      <c r="N3101"/>
      <c r="O3101"/>
      <c r="P3101"/>
      <c r="Q3101"/>
      <c r="R3101"/>
      <c r="S3101"/>
      <c r="T3101"/>
      <c r="U3101"/>
      <c r="V3101"/>
      <c r="W3101"/>
      <c r="X3101" s="82"/>
      <c r="Y3101" s="84"/>
      <c r="Z3101" s="84"/>
      <c r="AA3101"/>
    </row>
    <row r="3102" spans="14:27">
      <c r="N3102"/>
      <c r="O3102"/>
      <c r="P3102"/>
      <c r="Q3102"/>
      <c r="R3102"/>
      <c r="S3102"/>
      <c r="T3102"/>
      <c r="U3102"/>
      <c r="V3102"/>
      <c r="W3102"/>
      <c r="X3102" s="82"/>
      <c r="Y3102" s="84"/>
      <c r="Z3102" s="84"/>
      <c r="AA3102"/>
    </row>
    <row r="3103" spans="14:27">
      <c r="N3103"/>
      <c r="O3103"/>
      <c r="P3103"/>
      <c r="Q3103"/>
      <c r="R3103"/>
      <c r="S3103"/>
      <c r="T3103"/>
      <c r="U3103"/>
      <c r="V3103"/>
      <c r="W3103"/>
      <c r="X3103" s="82"/>
      <c r="Y3103" s="84"/>
      <c r="Z3103" s="84"/>
      <c r="AA3103"/>
    </row>
    <row r="3104" spans="14:27">
      <c r="N3104"/>
      <c r="O3104"/>
      <c r="P3104"/>
      <c r="Q3104"/>
      <c r="R3104"/>
      <c r="S3104"/>
      <c r="T3104"/>
      <c r="U3104"/>
      <c r="V3104"/>
      <c r="W3104"/>
      <c r="X3104" s="82"/>
      <c r="Y3104" s="84"/>
      <c r="Z3104" s="84"/>
      <c r="AA3104"/>
    </row>
    <row r="3105" spans="14:27">
      <c r="N3105"/>
      <c r="O3105"/>
      <c r="P3105"/>
      <c r="Q3105"/>
      <c r="R3105"/>
      <c r="S3105"/>
      <c r="T3105"/>
      <c r="U3105"/>
      <c r="V3105"/>
      <c r="W3105"/>
      <c r="X3105" s="82"/>
      <c r="Y3105" s="84"/>
      <c r="Z3105" s="84"/>
      <c r="AA3105"/>
    </row>
    <row r="3106" spans="14:27">
      <c r="N3106"/>
      <c r="O3106"/>
      <c r="P3106"/>
      <c r="Q3106"/>
      <c r="R3106"/>
      <c r="S3106"/>
      <c r="T3106"/>
      <c r="U3106"/>
      <c r="V3106"/>
      <c r="W3106"/>
      <c r="X3106" s="82"/>
      <c r="Y3106" s="84"/>
      <c r="Z3106" s="84"/>
      <c r="AA3106"/>
    </row>
    <row r="3107" spans="14:27">
      <c r="N3107"/>
      <c r="O3107"/>
      <c r="P3107"/>
      <c r="Q3107"/>
      <c r="R3107"/>
      <c r="S3107"/>
      <c r="T3107"/>
      <c r="U3107"/>
      <c r="V3107"/>
      <c r="W3107"/>
      <c r="X3107" s="82"/>
      <c r="Y3107" s="84"/>
      <c r="Z3107" s="84"/>
      <c r="AA3107"/>
    </row>
    <row r="3108" spans="14:27">
      <c r="N3108"/>
      <c r="O3108"/>
      <c r="P3108"/>
      <c r="Q3108"/>
      <c r="R3108"/>
      <c r="S3108"/>
      <c r="T3108"/>
      <c r="U3108"/>
      <c r="V3108"/>
      <c r="W3108"/>
      <c r="X3108" s="82"/>
      <c r="Y3108" s="84"/>
      <c r="Z3108" s="84"/>
      <c r="AA3108"/>
    </row>
    <row r="3109" spans="14:27">
      <c r="N3109"/>
      <c r="O3109"/>
      <c r="P3109"/>
      <c r="Q3109"/>
      <c r="R3109"/>
      <c r="S3109"/>
      <c r="T3109"/>
      <c r="U3109"/>
      <c r="V3109"/>
      <c r="W3109"/>
      <c r="X3109" s="82"/>
      <c r="Y3109" s="84"/>
      <c r="Z3109" s="84"/>
      <c r="AA3109"/>
    </row>
    <row r="3110" spans="14:27">
      <c r="N3110"/>
      <c r="O3110"/>
      <c r="P3110"/>
      <c r="Q3110"/>
      <c r="R3110"/>
      <c r="S3110"/>
      <c r="T3110"/>
      <c r="U3110"/>
      <c r="V3110"/>
      <c r="W3110"/>
      <c r="X3110" s="82"/>
      <c r="Y3110" s="84"/>
      <c r="Z3110" s="84"/>
      <c r="AA3110"/>
    </row>
    <row r="3111" spans="14:27">
      <c r="N3111"/>
      <c r="O3111"/>
      <c r="P3111"/>
      <c r="Q3111"/>
      <c r="R3111"/>
      <c r="S3111"/>
      <c r="T3111"/>
      <c r="U3111"/>
      <c r="V3111"/>
      <c r="W3111"/>
      <c r="X3111" s="82"/>
      <c r="Y3111" s="84"/>
      <c r="Z3111" s="84"/>
      <c r="AA3111"/>
    </row>
    <row r="3112" spans="14:27">
      <c r="N3112"/>
      <c r="O3112"/>
      <c r="P3112"/>
      <c r="Q3112"/>
      <c r="R3112"/>
      <c r="S3112"/>
      <c r="T3112"/>
      <c r="U3112"/>
      <c r="V3112"/>
      <c r="W3112"/>
      <c r="X3112" s="82"/>
      <c r="Y3112" s="84"/>
      <c r="Z3112" s="84"/>
      <c r="AA3112"/>
    </row>
    <row r="3113" spans="14:27">
      <c r="N3113"/>
      <c r="O3113"/>
      <c r="P3113"/>
      <c r="Q3113"/>
      <c r="R3113"/>
      <c r="S3113"/>
      <c r="T3113"/>
      <c r="U3113"/>
      <c r="V3113"/>
      <c r="W3113"/>
      <c r="X3113" s="82"/>
      <c r="Y3113" s="84"/>
      <c r="Z3113" s="84"/>
      <c r="AA3113"/>
    </row>
    <row r="3114" spans="14:27">
      <c r="N3114"/>
      <c r="O3114"/>
      <c r="P3114"/>
      <c r="Q3114"/>
      <c r="R3114"/>
      <c r="S3114"/>
      <c r="T3114"/>
      <c r="U3114"/>
      <c r="V3114"/>
      <c r="W3114"/>
      <c r="X3114" s="82"/>
      <c r="Y3114" s="84"/>
      <c r="Z3114" s="84"/>
      <c r="AA3114"/>
    </row>
    <row r="3115" spans="14:27">
      <c r="N3115"/>
      <c r="O3115"/>
      <c r="P3115"/>
      <c r="Q3115"/>
      <c r="R3115"/>
      <c r="S3115"/>
      <c r="T3115"/>
      <c r="U3115"/>
      <c r="V3115"/>
      <c r="W3115"/>
      <c r="X3115" s="82"/>
      <c r="Y3115" s="84"/>
      <c r="Z3115" s="84"/>
      <c r="AA3115"/>
    </row>
    <row r="3116" spans="14:27">
      <c r="N3116"/>
      <c r="O3116"/>
      <c r="P3116"/>
      <c r="Q3116"/>
      <c r="R3116"/>
      <c r="S3116"/>
      <c r="T3116"/>
      <c r="U3116"/>
      <c r="V3116"/>
      <c r="W3116"/>
      <c r="X3116" s="82"/>
      <c r="Y3116" s="84"/>
      <c r="Z3116" s="84"/>
      <c r="AA3116"/>
    </row>
    <row r="3117" spans="14:27">
      <c r="N3117"/>
      <c r="O3117"/>
      <c r="P3117"/>
      <c r="Q3117"/>
      <c r="R3117"/>
      <c r="S3117"/>
      <c r="T3117"/>
      <c r="U3117"/>
      <c r="V3117"/>
      <c r="W3117"/>
      <c r="X3117" s="82"/>
      <c r="Y3117" s="84"/>
      <c r="Z3117" s="84"/>
      <c r="AA3117"/>
    </row>
    <row r="3118" spans="14:27">
      <c r="N3118"/>
      <c r="O3118"/>
      <c r="P3118"/>
      <c r="Q3118"/>
      <c r="R3118"/>
      <c r="S3118"/>
      <c r="T3118"/>
      <c r="U3118"/>
      <c r="V3118"/>
      <c r="W3118"/>
      <c r="X3118" s="82"/>
      <c r="Y3118" s="84"/>
      <c r="Z3118" s="84"/>
      <c r="AA3118"/>
    </row>
    <row r="3119" spans="14:27">
      <c r="N3119"/>
      <c r="O3119"/>
      <c r="P3119"/>
      <c r="Q3119"/>
      <c r="R3119"/>
      <c r="S3119"/>
      <c r="T3119"/>
      <c r="U3119"/>
      <c r="V3119"/>
      <c r="W3119"/>
      <c r="X3119" s="82"/>
      <c r="Y3119" s="84"/>
      <c r="Z3119" s="84"/>
      <c r="AA3119"/>
    </row>
    <row r="3120" spans="14:27">
      <c r="N3120"/>
      <c r="O3120"/>
      <c r="P3120"/>
      <c r="Q3120"/>
      <c r="R3120"/>
      <c r="S3120"/>
      <c r="T3120"/>
      <c r="U3120"/>
      <c r="V3120"/>
      <c r="W3120"/>
      <c r="X3120" s="82"/>
      <c r="Y3120" s="84"/>
      <c r="Z3120" s="84"/>
      <c r="AA3120"/>
    </row>
    <row r="3121" spans="14:27">
      <c r="N3121"/>
      <c r="O3121"/>
      <c r="P3121"/>
      <c r="Q3121"/>
      <c r="R3121"/>
      <c r="S3121"/>
      <c r="T3121"/>
      <c r="U3121"/>
      <c r="V3121"/>
      <c r="W3121"/>
      <c r="X3121" s="82"/>
      <c r="Y3121" s="84"/>
      <c r="Z3121" s="84"/>
      <c r="AA3121"/>
    </row>
    <row r="3122" spans="14:27">
      <c r="N3122"/>
      <c r="O3122"/>
      <c r="P3122"/>
      <c r="Q3122"/>
      <c r="R3122"/>
      <c r="S3122"/>
      <c r="T3122"/>
      <c r="U3122"/>
      <c r="V3122"/>
      <c r="W3122"/>
      <c r="X3122" s="82"/>
      <c r="Y3122" s="84"/>
      <c r="Z3122" s="84"/>
      <c r="AA3122"/>
    </row>
    <row r="3123" spans="14:27">
      <c r="N3123"/>
      <c r="O3123"/>
      <c r="P3123"/>
      <c r="Q3123"/>
      <c r="R3123"/>
      <c r="S3123"/>
      <c r="T3123"/>
      <c r="U3123"/>
      <c r="V3123"/>
      <c r="W3123"/>
      <c r="X3123" s="82"/>
      <c r="Y3123" s="84"/>
      <c r="Z3123" s="84"/>
      <c r="AA3123"/>
    </row>
    <row r="3124" spans="14:27">
      <c r="N3124"/>
      <c r="O3124"/>
      <c r="P3124"/>
      <c r="Q3124"/>
      <c r="R3124"/>
      <c r="S3124"/>
      <c r="T3124"/>
      <c r="U3124"/>
      <c r="V3124"/>
      <c r="W3124"/>
      <c r="X3124" s="82"/>
      <c r="Y3124" s="84"/>
      <c r="Z3124" s="84"/>
      <c r="AA3124"/>
    </row>
    <row r="3125" spans="14:27">
      <c r="N3125"/>
      <c r="O3125"/>
      <c r="P3125"/>
      <c r="Q3125"/>
      <c r="R3125"/>
      <c r="S3125"/>
      <c r="T3125"/>
      <c r="U3125"/>
      <c r="V3125"/>
      <c r="W3125"/>
      <c r="X3125" s="82"/>
      <c r="Y3125" s="84"/>
      <c r="Z3125" s="84"/>
      <c r="AA3125"/>
    </row>
    <row r="3126" spans="14:27">
      <c r="N3126"/>
      <c r="O3126"/>
      <c r="P3126"/>
      <c r="Q3126"/>
      <c r="R3126"/>
      <c r="S3126"/>
      <c r="T3126"/>
      <c r="U3126"/>
      <c r="V3126"/>
      <c r="W3126"/>
      <c r="X3126" s="82"/>
      <c r="Y3126" s="84"/>
      <c r="Z3126" s="84"/>
      <c r="AA3126"/>
    </row>
    <row r="3127" spans="14:27">
      <c r="N3127"/>
      <c r="O3127"/>
      <c r="P3127"/>
      <c r="Q3127"/>
      <c r="R3127"/>
      <c r="S3127"/>
      <c r="T3127"/>
      <c r="U3127"/>
      <c r="V3127"/>
      <c r="W3127"/>
      <c r="X3127" s="82"/>
      <c r="Y3127" s="84"/>
      <c r="Z3127" s="84"/>
      <c r="AA3127"/>
    </row>
    <row r="3128" spans="14:27">
      <c r="N3128"/>
      <c r="O3128"/>
      <c r="P3128"/>
      <c r="Q3128"/>
      <c r="R3128"/>
      <c r="S3128"/>
      <c r="T3128"/>
      <c r="U3128"/>
      <c r="V3128"/>
      <c r="W3128"/>
      <c r="X3128" s="82"/>
      <c r="Y3128" s="84"/>
      <c r="Z3128" s="84"/>
      <c r="AA3128"/>
    </row>
    <row r="3129" spans="14:27">
      <c r="N3129"/>
      <c r="O3129"/>
      <c r="P3129"/>
      <c r="Q3129"/>
      <c r="R3129"/>
      <c r="S3129"/>
      <c r="T3129"/>
      <c r="U3129"/>
      <c r="V3129"/>
      <c r="W3129"/>
      <c r="X3129" s="82"/>
      <c r="Y3129" s="84"/>
      <c r="Z3129" s="84"/>
      <c r="AA3129"/>
    </row>
    <row r="3130" spans="14:27">
      <c r="N3130"/>
      <c r="O3130"/>
      <c r="P3130"/>
      <c r="Q3130"/>
      <c r="R3130"/>
      <c r="S3130"/>
      <c r="T3130"/>
      <c r="U3130"/>
      <c r="V3130"/>
      <c r="W3130"/>
      <c r="X3130" s="82"/>
      <c r="Y3130" s="84"/>
      <c r="Z3130" s="84"/>
      <c r="AA3130"/>
    </row>
    <row r="3131" spans="14:27">
      <c r="N3131"/>
      <c r="O3131"/>
      <c r="P3131"/>
      <c r="Q3131"/>
      <c r="R3131"/>
      <c r="S3131"/>
      <c r="T3131"/>
      <c r="U3131"/>
      <c r="V3131"/>
      <c r="W3131"/>
      <c r="X3131" s="82"/>
      <c r="Y3131" s="84"/>
      <c r="Z3131" s="84"/>
      <c r="AA3131"/>
    </row>
    <row r="3132" spans="14:27">
      <c r="N3132"/>
      <c r="O3132"/>
      <c r="P3132"/>
      <c r="Q3132"/>
      <c r="R3132"/>
      <c r="S3132"/>
      <c r="T3132"/>
      <c r="U3132"/>
      <c r="V3132"/>
      <c r="W3132"/>
      <c r="X3132" s="82"/>
      <c r="Y3132" s="84"/>
      <c r="Z3132" s="84"/>
      <c r="AA3132"/>
    </row>
    <row r="3133" spans="14:27">
      <c r="N3133"/>
      <c r="O3133"/>
      <c r="P3133"/>
      <c r="Q3133"/>
      <c r="R3133"/>
      <c r="S3133"/>
      <c r="T3133"/>
      <c r="U3133"/>
      <c r="V3133"/>
      <c r="W3133"/>
      <c r="X3133" s="82"/>
      <c r="Y3133" s="84"/>
      <c r="Z3133" s="84"/>
      <c r="AA3133"/>
    </row>
    <row r="3134" spans="14:27">
      <c r="N3134"/>
      <c r="O3134"/>
      <c r="P3134"/>
      <c r="Q3134"/>
      <c r="R3134"/>
      <c r="S3134"/>
      <c r="T3134"/>
      <c r="U3134"/>
      <c r="V3134"/>
      <c r="W3134"/>
      <c r="X3134" s="82"/>
      <c r="Y3134" s="84"/>
      <c r="Z3134" s="84"/>
      <c r="AA3134"/>
    </row>
    <row r="3135" spans="14:27">
      <c r="N3135"/>
      <c r="O3135"/>
      <c r="P3135"/>
      <c r="Q3135"/>
      <c r="R3135"/>
      <c r="S3135"/>
      <c r="T3135"/>
      <c r="U3135"/>
      <c r="V3135"/>
      <c r="W3135"/>
      <c r="X3135" s="82"/>
      <c r="Y3135" s="84"/>
      <c r="Z3135" s="84"/>
      <c r="AA3135"/>
    </row>
    <row r="3136" spans="14:27">
      <c r="N3136"/>
      <c r="O3136"/>
      <c r="P3136"/>
      <c r="Q3136"/>
      <c r="R3136"/>
      <c r="S3136"/>
      <c r="T3136"/>
      <c r="U3136"/>
      <c r="V3136"/>
      <c r="W3136"/>
      <c r="X3136" s="82"/>
      <c r="Y3136" s="84"/>
      <c r="Z3136" s="84"/>
      <c r="AA3136"/>
    </row>
    <row r="3137" spans="14:27">
      <c r="N3137"/>
      <c r="O3137"/>
      <c r="P3137"/>
      <c r="Q3137"/>
      <c r="R3137"/>
      <c r="S3137"/>
      <c r="T3137"/>
      <c r="U3137"/>
      <c r="V3137"/>
      <c r="W3137"/>
      <c r="X3137" s="82"/>
      <c r="Y3137" s="84"/>
      <c r="Z3137" s="84"/>
      <c r="AA3137"/>
    </row>
    <row r="3138" spans="14:27">
      <c r="N3138"/>
      <c r="O3138"/>
      <c r="P3138"/>
      <c r="Q3138"/>
      <c r="R3138"/>
      <c r="S3138"/>
      <c r="T3138"/>
      <c r="U3138"/>
      <c r="V3138"/>
      <c r="W3138"/>
      <c r="X3138" s="82"/>
      <c r="Y3138" s="84"/>
      <c r="Z3138" s="84"/>
      <c r="AA3138"/>
    </row>
    <row r="3139" spans="14:27">
      <c r="N3139"/>
      <c r="O3139"/>
      <c r="P3139"/>
      <c r="Q3139"/>
      <c r="R3139"/>
      <c r="S3139"/>
      <c r="T3139"/>
      <c r="U3139"/>
      <c r="V3139"/>
      <c r="W3139"/>
      <c r="X3139" s="82"/>
      <c r="Y3139" s="84"/>
      <c r="Z3139" s="84"/>
      <c r="AA3139"/>
    </row>
    <row r="3140" spans="14:27">
      <c r="N3140"/>
      <c r="O3140"/>
      <c r="P3140"/>
      <c r="Q3140"/>
      <c r="R3140"/>
      <c r="S3140"/>
      <c r="T3140"/>
      <c r="U3140"/>
      <c r="V3140"/>
      <c r="W3140"/>
      <c r="X3140" s="82"/>
      <c r="Y3140" s="84"/>
      <c r="Z3140" s="84"/>
      <c r="AA3140"/>
    </row>
    <row r="3141" spans="14:27">
      <c r="N3141"/>
      <c r="O3141"/>
      <c r="P3141"/>
      <c r="Q3141"/>
      <c r="R3141"/>
      <c r="S3141"/>
      <c r="T3141"/>
      <c r="U3141"/>
      <c r="V3141"/>
      <c r="W3141"/>
      <c r="X3141" s="82"/>
      <c r="Y3141" s="84"/>
      <c r="Z3141" s="84"/>
      <c r="AA3141"/>
    </row>
    <row r="3142" spans="14:27">
      <c r="N3142"/>
      <c r="O3142"/>
      <c r="P3142"/>
      <c r="Q3142"/>
      <c r="R3142"/>
      <c r="S3142"/>
      <c r="T3142"/>
      <c r="U3142"/>
      <c r="V3142"/>
      <c r="W3142"/>
      <c r="X3142" s="82"/>
      <c r="Y3142" s="84"/>
      <c r="Z3142" s="84"/>
      <c r="AA3142"/>
    </row>
    <row r="3143" spans="14:27">
      <c r="N3143"/>
      <c r="O3143"/>
      <c r="P3143"/>
      <c r="Q3143"/>
      <c r="R3143"/>
      <c r="S3143"/>
      <c r="T3143"/>
      <c r="U3143"/>
      <c r="V3143"/>
      <c r="W3143"/>
      <c r="X3143" s="82"/>
      <c r="Y3143" s="84"/>
      <c r="Z3143" s="84"/>
      <c r="AA3143"/>
    </row>
    <row r="3144" spans="14:27">
      <c r="N3144"/>
      <c r="O3144"/>
      <c r="P3144"/>
      <c r="Q3144"/>
      <c r="R3144"/>
      <c r="S3144"/>
      <c r="T3144"/>
      <c r="U3144"/>
      <c r="V3144"/>
      <c r="W3144"/>
      <c r="X3144" s="82"/>
      <c r="Y3144" s="84"/>
      <c r="Z3144" s="84"/>
      <c r="AA3144"/>
    </row>
    <row r="3145" spans="14:27">
      <c r="N3145"/>
      <c r="O3145"/>
      <c r="P3145"/>
      <c r="Q3145"/>
      <c r="R3145"/>
      <c r="S3145"/>
      <c r="T3145"/>
      <c r="U3145"/>
      <c r="V3145"/>
      <c r="W3145"/>
      <c r="X3145" s="82"/>
      <c r="Y3145" s="84"/>
      <c r="Z3145" s="84"/>
      <c r="AA3145"/>
    </row>
    <row r="3146" spans="14:27">
      <c r="N3146"/>
      <c r="O3146"/>
      <c r="P3146"/>
      <c r="Q3146"/>
      <c r="R3146"/>
      <c r="S3146"/>
      <c r="T3146"/>
      <c r="U3146"/>
      <c r="V3146"/>
      <c r="W3146"/>
      <c r="X3146" s="82"/>
      <c r="Y3146" s="84"/>
      <c r="Z3146" s="84"/>
      <c r="AA3146"/>
    </row>
    <row r="3147" spans="14:27">
      <c r="N3147"/>
      <c r="O3147"/>
      <c r="P3147"/>
      <c r="Q3147"/>
      <c r="R3147"/>
      <c r="S3147"/>
      <c r="T3147"/>
      <c r="U3147"/>
      <c r="V3147"/>
      <c r="W3147"/>
      <c r="X3147" s="82"/>
      <c r="Y3147" s="84"/>
      <c r="Z3147" s="84"/>
      <c r="AA3147"/>
    </row>
    <row r="3148" spans="14:27">
      <c r="N3148"/>
      <c r="O3148"/>
      <c r="P3148"/>
      <c r="Q3148"/>
      <c r="R3148"/>
      <c r="S3148"/>
      <c r="T3148"/>
      <c r="U3148"/>
      <c r="V3148"/>
      <c r="W3148"/>
      <c r="X3148" s="82"/>
      <c r="Y3148" s="84"/>
      <c r="Z3148" s="84"/>
      <c r="AA3148"/>
    </row>
    <row r="3149" spans="14:27">
      <c r="N3149"/>
      <c r="O3149"/>
      <c r="P3149"/>
      <c r="Q3149"/>
      <c r="R3149"/>
      <c r="S3149"/>
      <c r="T3149"/>
      <c r="U3149"/>
      <c r="V3149"/>
      <c r="W3149"/>
      <c r="X3149" s="82"/>
      <c r="Y3149" s="84"/>
      <c r="Z3149" s="84"/>
      <c r="AA3149"/>
    </row>
    <row r="3150" spans="14:27">
      <c r="N3150"/>
      <c r="O3150"/>
      <c r="P3150"/>
      <c r="Q3150"/>
      <c r="R3150"/>
      <c r="S3150"/>
      <c r="T3150"/>
      <c r="U3150"/>
      <c r="V3150"/>
      <c r="W3150"/>
      <c r="X3150" s="82"/>
      <c r="Y3150" s="84"/>
      <c r="Z3150" s="84"/>
      <c r="AA3150"/>
    </row>
    <row r="3151" spans="14:27">
      <c r="N3151"/>
      <c r="O3151"/>
      <c r="P3151"/>
      <c r="Q3151"/>
      <c r="R3151"/>
      <c r="S3151"/>
      <c r="T3151"/>
      <c r="U3151"/>
      <c r="V3151"/>
      <c r="W3151"/>
      <c r="X3151" s="82"/>
      <c r="Y3151" s="84"/>
      <c r="Z3151" s="84"/>
      <c r="AA3151"/>
    </row>
    <row r="3152" spans="14:27">
      <c r="N3152"/>
      <c r="O3152"/>
      <c r="P3152"/>
      <c r="Q3152"/>
      <c r="R3152"/>
      <c r="S3152"/>
      <c r="T3152"/>
      <c r="U3152"/>
      <c r="V3152"/>
      <c r="W3152"/>
      <c r="X3152" s="82"/>
      <c r="Y3152" s="84"/>
      <c r="Z3152" s="84"/>
      <c r="AA3152"/>
    </row>
    <row r="3153" spans="14:27">
      <c r="N3153"/>
      <c r="O3153"/>
      <c r="P3153"/>
      <c r="Q3153"/>
      <c r="R3153"/>
      <c r="S3153"/>
      <c r="T3153"/>
      <c r="U3153"/>
      <c r="V3153"/>
      <c r="W3153"/>
      <c r="X3153" s="82"/>
      <c r="Y3153" s="84"/>
      <c r="Z3153" s="84"/>
      <c r="AA3153"/>
    </row>
    <row r="3154" spans="14:27">
      <c r="N3154"/>
      <c r="O3154"/>
      <c r="P3154"/>
      <c r="Q3154"/>
      <c r="R3154"/>
      <c r="S3154"/>
      <c r="T3154"/>
      <c r="U3154"/>
      <c r="V3154"/>
      <c r="W3154"/>
      <c r="X3154" s="82"/>
      <c r="Y3154" s="84"/>
      <c r="Z3154" s="84"/>
      <c r="AA3154"/>
    </row>
    <row r="3155" spans="14:27">
      <c r="N3155"/>
      <c r="O3155"/>
      <c r="P3155"/>
      <c r="Q3155"/>
      <c r="R3155"/>
      <c r="S3155"/>
      <c r="T3155"/>
      <c r="U3155"/>
      <c r="V3155"/>
      <c r="W3155"/>
      <c r="X3155" s="82"/>
      <c r="Y3155" s="84"/>
      <c r="Z3155" s="84"/>
      <c r="AA3155"/>
    </row>
    <row r="3156" spans="14:27">
      <c r="N3156"/>
      <c r="O3156"/>
      <c r="P3156"/>
      <c r="Q3156"/>
      <c r="R3156"/>
      <c r="S3156"/>
      <c r="T3156"/>
      <c r="U3156"/>
      <c r="V3156"/>
      <c r="W3156"/>
      <c r="X3156" s="82"/>
      <c r="Y3156" s="84"/>
      <c r="Z3156" s="84"/>
      <c r="AA3156"/>
    </row>
    <row r="3157" spans="14:27">
      <c r="N3157"/>
      <c r="O3157"/>
      <c r="P3157"/>
      <c r="Q3157"/>
      <c r="R3157"/>
      <c r="S3157"/>
      <c r="T3157"/>
      <c r="U3157"/>
      <c r="V3157"/>
      <c r="W3157"/>
      <c r="X3157" s="82"/>
      <c r="Y3157" s="84"/>
      <c r="Z3157" s="84"/>
      <c r="AA3157"/>
    </row>
    <row r="3158" spans="14:27">
      <c r="N3158"/>
      <c r="O3158"/>
      <c r="P3158"/>
      <c r="Q3158"/>
      <c r="R3158"/>
      <c r="S3158"/>
      <c r="T3158"/>
      <c r="U3158"/>
      <c r="V3158"/>
      <c r="W3158"/>
      <c r="X3158" s="82"/>
      <c r="Y3158" s="84"/>
      <c r="Z3158" s="84"/>
      <c r="AA3158"/>
    </row>
    <row r="3159" spans="14:27">
      <c r="N3159"/>
      <c r="O3159"/>
      <c r="P3159"/>
      <c r="Q3159"/>
      <c r="R3159"/>
      <c r="S3159"/>
      <c r="T3159"/>
      <c r="U3159"/>
      <c r="V3159"/>
      <c r="W3159"/>
      <c r="X3159" s="82"/>
      <c r="Y3159" s="84"/>
      <c r="Z3159" s="84"/>
      <c r="AA3159"/>
    </row>
    <row r="3160" spans="14:27">
      <c r="N3160"/>
      <c r="O3160"/>
      <c r="P3160"/>
      <c r="Q3160"/>
      <c r="R3160"/>
      <c r="S3160"/>
      <c r="T3160"/>
      <c r="U3160"/>
      <c r="V3160"/>
      <c r="W3160"/>
      <c r="X3160" s="82"/>
      <c r="Y3160" s="84"/>
      <c r="Z3160" s="84"/>
      <c r="AA3160"/>
    </row>
    <row r="3161" spans="14:27">
      <c r="N3161"/>
      <c r="O3161"/>
      <c r="P3161"/>
      <c r="Q3161"/>
      <c r="R3161"/>
      <c r="S3161"/>
      <c r="T3161"/>
      <c r="U3161"/>
      <c r="V3161"/>
      <c r="W3161"/>
      <c r="X3161" s="82"/>
      <c r="Y3161" s="84"/>
      <c r="Z3161" s="84"/>
      <c r="AA3161"/>
    </row>
    <row r="3162" spans="14:27">
      <c r="N3162"/>
      <c r="O3162"/>
      <c r="P3162"/>
      <c r="Q3162"/>
      <c r="R3162"/>
      <c r="S3162"/>
      <c r="T3162"/>
      <c r="U3162"/>
      <c r="V3162"/>
      <c r="W3162"/>
      <c r="X3162" s="82"/>
      <c r="Y3162" s="84"/>
      <c r="Z3162" s="84"/>
      <c r="AA3162"/>
    </row>
    <row r="3163" spans="14:27">
      <c r="N3163"/>
      <c r="O3163"/>
      <c r="P3163"/>
      <c r="Q3163"/>
      <c r="R3163"/>
      <c r="S3163"/>
      <c r="T3163"/>
      <c r="U3163"/>
      <c r="V3163"/>
      <c r="W3163"/>
      <c r="X3163" s="82"/>
      <c r="Y3163" s="84"/>
      <c r="Z3163" s="84"/>
      <c r="AA3163"/>
    </row>
    <row r="3164" spans="14:27">
      <c r="N3164"/>
      <c r="O3164"/>
      <c r="P3164"/>
      <c r="Q3164"/>
      <c r="R3164"/>
      <c r="S3164"/>
      <c r="T3164"/>
      <c r="U3164"/>
      <c r="V3164"/>
      <c r="W3164"/>
      <c r="X3164" s="82"/>
      <c r="Y3164" s="84"/>
      <c r="Z3164" s="84"/>
      <c r="AA3164"/>
    </row>
    <row r="3165" spans="14:27">
      <c r="N3165"/>
      <c r="O3165"/>
      <c r="P3165"/>
      <c r="Q3165"/>
      <c r="R3165"/>
      <c r="S3165"/>
      <c r="T3165"/>
      <c r="U3165"/>
      <c r="V3165"/>
      <c r="W3165"/>
      <c r="X3165" s="82"/>
      <c r="Y3165" s="84"/>
      <c r="Z3165" s="84"/>
      <c r="AA3165"/>
    </row>
    <row r="3166" spans="14:27">
      <c r="N3166"/>
      <c r="O3166"/>
      <c r="P3166"/>
      <c r="Q3166"/>
      <c r="R3166"/>
      <c r="S3166"/>
      <c r="T3166"/>
      <c r="U3166"/>
      <c r="V3166"/>
      <c r="W3166"/>
      <c r="X3166" s="82"/>
      <c r="Y3166" s="84"/>
      <c r="Z3166" s="84"/>
      <c r="AA3166"/>
    </row>
    <row r="3167" spans="14:27">
      <c r="N3167"/>
      <c r="O3167"/>
      <c r="P3167"/>
      <c r="Q3167"/>
      <c r="R3167"/>
      <c r="S3167"/>
      <c r="T3167"/>
      <c r="U3167"/>
      <c r="V3167"/>
      <c r="W3167"/>
      <c r="X3167" s="82"/>
      <c r="Y3167" s="84"/>
      <c r="Z3167" s="84"/>
      <c r="AA3167"/>
    </row>
    <row r="3168" spans="14:27">
      <c r="N3168"/>
      <c r="O3168"/>
      <c r="P3168"/>
      <c r="Q3168"/>
      <c r="R3168"/>
      <c r="S3168"/>
      <c r="T3168"/>
      <c r="U3168"/>
      <c r="V3168"/>
      <c r="W3168"/>
      <c r="X3168" s="82"/>
      <c r="Y3168" s="84"/>
      <c r="Z3168" s="84"/>
      <c r="AA3168"/>
    </row>
    <row r="3169" spans="14:27">
      <c r="N3169"/>
      <c r="O3169"/>
      <c r="P3169"/>
      <c r="Q3169"/>
      <c r="R3169"/>
      <c r="S3169"/>
      <c r="T3169"/>
      <c r="U3169"/>
      <c r="V3169"/>
      <c r="W3169"/>
      <c r="X3169" s="82"/>
      <c r="Y3169" s="84"/>
      <c r="Z3169" s="84"/>
      <c r="AA3169"/>
    </row>
    <row r="3170" spans="14:27">
      <c r="N3170"/>
      <c r="O3170"/>
      <c r="P3170"/>
      <c r="Q3170"/>
      <c r="R3170"/>
      <c r="S3170"/>
      <c r="T3170"/>
      <c r="U3170"/>
      <c r="V3170"/>
      <c r="W3170"/>
      <c r="X3170" s="82"/>
      <c r="Y3170" s="84"/>
      <c r="Z3170" s="84"/>
      <c r="AA3170"/>
    </row>
    <row r="3171" spans="14:27">
      <c r="N3171"/>
      <c r="O3171"/>
      <c r="P3171"/>
      <c r="Q3171"/>
      <c r="R3171"/>
      <c r="S3171"/>
      <c r="T3171"/>
      <c r="U3171"/>
      <c r="V3171"/>
      <c r="W3171"/>
      <c r="X3171" s="82"/>
      <c r="Y3171" s="84"/>
      <c r="Z3171" s="84"/>
      <c r="AA3171"/>
    </row>
    <row r="3172" spans="14:27">
      <c r="N3172"/>
      <c r="O3172"/>
      <c r="P3172"/>
      <c r="Q3172"/>
      <c r="R3172"/>
      <c r="S3172"/>
      <c r="T3172"/>
      <c r="U3172"/>
      <c r="V3172"/>
      <c r="W3172"/>
      <c r="X3172" s="82"/>
      <c r="Y3172" s="84"/>
      <c r="Z3172" s="84"/>
      <c r="AA3172"/>
    </row>
    <row r="3173" spans="14:27">
      <c r="N3173"/>
      <c r="O3173"/>
      <c r="P3173"/>
      <c r="Q3173"/>
      <c r="R3173"/>
      <c r="S3173"/>
      <c r="T3173"/>
      <c r="U3173"/>
      <c r="V3173"/>
      <c r="W3173"/>
      <c r="X3173" s="82"/>
      <c r="Y3173" s="84"/>
      <c r="Z3173" s="84"/>
      <c r="AA3173"/>
    </row>
    <row r="3174" spans="14:27">
      <c r="N3174"/>
      <c r="O3174"/>
      <c r="P3174"/>
      <c r="Q3174"/>
      <c r="R3174"/>
      <c r="S3174"/>
      <c r="T3174"/>
      <c r="U3174"/>
      <c r="V3174"/>
      <c r="W3174"/>
      <c r="X3174" s="82"/>
      <c r="Y3174" s="84"/>
      <c r="Z3174" s="84"/>
      <c r="AA3174"/>
    </row>
    <row r="3175" spans="14:27">
      <c r="N3175"/>
      <c r="O3175"/>
      <c r="P3175"/>
      <c r="Q3175"/>
      <c r="R3175"/>
      <c r="S3175"/>
      <c r="T3175"/>
      <c r="U3175"/>
      <c r="V3175"/>
      <c r="W3175"/>
      <c r="X3175" s="82"/>
      <c r="Y3175" s="84"/>
      <c r="Z3175" s="84"/>
      <c r="AA3175"/>
    </row>
    <row r="3176" spans="14:27">
      <c r="N3176"/>
      <c r="O3176"/>
      <c r="P3176"/>
      <c r="Q3176"/>
      <c r="R3176"/>
      <c r="S3176"/>
      <c r="T3176"/>
      <c r="U3176"/>
      <c r="V3176"/>
      <c r="W3176"/>
      <c r="X3176" s="82"/>
      <c r="Y3176" s="84"/>
      <c r="Z3176" s="84"/>
      <c r="AA3176"/>
    </row>
    <row r="3177" spans="14:27">
      <c r="N3177"/>
      <c r="O3177"/>
      <c r="P3177"/>
      <c r="Q3177"/>
      <c r="R3177"/>
      <c r="S3177"/>
      <c r="T3177"/>
      <c r="U3177"/>
      <c r="V3177"/>
      <c r="W3177"/>
      <c r="X3177" s="82"/>
      <c r="Y3177" s="84"/>
      <c r="Z3177" s="84"/>
      <c r="AA3177"/>
    </row>
    <row r="3178" spans="14:27">
      <c r="N3178"/>
      <c r="O3178"/>
      <c r="P3178"/>
      <c r="Q3178"/>
      <c r="R3178"/>
      <c r="S3178"/>
      <c r="T3178"/>
      <c r="U3178"/>
      <c r="V3178"/>
      <c r="W3178"/>
      <c r="X3178" s="82"/>
      <c r="Y3178" s="84"/>
      <c r="Z3178" s="84"/>
      <c r="AA3178"/>
    </row>
    <row r="3179" spans="14:27">
      <c r="N3179"/>
      <c r="O3179"/>
      <c r="P3179"/>
      <c r="Q3179"/>
      <c r="R3179"/>
      <c r="S3179"/>
      <c r="T3179"/>
      <c r="U3179"/>
      <c r="V3179"/>
      <c r="W3179"/>
      <c r="X3179" s="82"/>
      <c r="Y3179" s="84"/>
      <c r="Z3179" s="84"/>
      <c r="AA3179"/>
    </row>
    <row r="3180" spans="14:27">
      <c r="N3180"/>
      <c r="O3180"/>
      <c r="P3180"/>
      <c r="Q3180"/>
      <c r="R3180"/>
      <c r="S3180"/>
      <c r="T3180"/>
      <c r="U3180"/>
      <c r="V3180"/>
      <c r="W3180"/>
      <c r="X3180" s="82"/>
      <c r="Y3180" s="84"/>
      <c r="Z3180" s="84"/>
      <c r="AA3180"/>
    </row>
    <row r="3181" spans="14:27">
      <c r="N3181"/>
      <c r="O3181"/>
      <c r="P3181"/>
      <c r="Q3181"/>
      <c r="R3181"/>
      <c r="S3181"/>
      <c r="T3181"/>
      <c r="U3181"/>
      <c r="V3181"/>
      <c r="W3181"/>
      <c r="X3181" s="82"/>
      <c r="Y3181" s="84"/>
      <c r="Z3181" s="84"/>
      <c r="AA3181"/>
    </row>
    <row r="3182" spans="14:27">
      <c r="N3182"/>
      <c r="O3182"/>
      <c r="P3182"/>
      <c r="Q3182"/>
      <c r="R3182"/>
      <c r="S3182"/>
      <c r="T3182"/>
      <c r="U3182"/>
      <c r="V3182"/>
      <c r="W3182"/>
      <c r="X3182" s="82"/>
      <c r="Y3182" s="84"/>
      <c r="Z3182" s="84"/>
      <c r="AA3182"/>
    </row>
    <row r="3183" spans="14:27">
      <c r="N3183"/>
      <c r="O3183"/>
      <c r="P3183"/>
      <c r="Q3183"/>
      <c r="R3183"/>
      <c r="S3183"/>
      <c r="T3183"/>
      <c r="U3183"/>
      <c r="V3183"/>
      <c r="W3183"/>
      <c r="X3183" s="82"/>
      <c r="Y3183" s="84"/>
      <c r="Z3183" s="84"/>
      <c r="AA3183"/>
    </row>
    <row r="3184" spans="14:27">
      <c r="N3184"/>
      <c r="O3184"/>
      <c r="P3184"/>
      <c r="Q3184"/>
      <c r="R3184"/>
      <c r="S3184"/>
      <c r="T3184"/>
      <c r="U3184"/>
      <c r="V3184"/>
      <c r="W3184"/>
      <c r="X3184" s="82"/>
      <c r="Y3184" s="84"/>
      <c r="Z3184" s="84"/>
      <c r="AA3184"/>
    </row>
    <row r="3185" spans="14:27">
      <c r="N3185"/>
      <c r="O3185"/>
      <c r="P3185"/>
      <c r="Q3185"/>
      <c r="R3185"/>
      <c r="S3185"/>
      <c r="T3185"/>
      <c r="U3185"/>
      <c r="V3185"/>
      <c r="W3185"/>
      <c r="X3185" s="82"/>
      <c r="Y3185" s="84"/>
      <c r="Z3185" s="84"/>
      <c r="AA3185"/>
    </row>
    <row r="3186" spans="14:27">
      <c r="N3186"/>
      <c r="O3186"/>
      <c r="P3186"/>
      <c r="Q3186"/>
      <c r="R3186"/>
      <c r="S3186"/>
      <c r="T3186"/>
      <c r="U3186"/>
      <c r="V3186"/>
      <c r="W3186"/>
      <c r="X3186" s="82"/>
      <c r="Y3186" s="84"/>
      <c r="Z3186" s="84"/>
      <c r="AA3186"/>
    </row>
    <row r="3187" spans="14:27">
      <c r="N3187"/>
      <c r="O3187"/>
      <c r="P3187"/>
      <c r="Q3187"/>
      <c r="R3187"/>
      <c r="S3187"/>
      <c r="T3187"/>
      <c r="U3187"/>
      <c r="V3187"/>
      <c r="W3187"/>
      <c r="X3187" s="82"/>
      <c r="Y3187" s="84"/>
      <c r="Z3187" s="84"/>
      <c r="AA3187"/>
    </row>
    <row r="3188" spans="14:27">
      <c r="N3188"/>
      <c r="O3188"/>
      <c r="P3188"/>
      <c r="Q3188"/>
      <c r="R3188"/>
      <c r="S3188"/>
      <c r="T3188"/>
      <c r="U3188"/>
      <c r="V3188"/>
      <c r="W3188"/>
      <c r="X3188" s="82"/>
      <c r="Y3188" s="84"/>
      <c r="Z3188" s="84"/>
      <c r="AA3188"/>
    </row>
    <row r="3189" spans="14:27">
      <c r="N3189"/>
      <c r="O3189"/>
      <c r="P3189"/>
      <c r="Q3189"/>
      <c r="R3189"/>
      <c r="S3189"/>
      <c r="T3189"/>
      <c r="U3189"/>
      <c r="V3189"/>
      <c r="W3189"/>
      <c r="X3189" s="82"/>
      <c r="Y3189" s="84"/>
      <c r="Z3189" s="84"/>
      <c r="AA3189"/>
    </row>
    <row r="3190" spans="14:27">
      <c r="N3190"/>
      <c r="O3190"/>
      <c r="P3190"/>
      <c r="Q3190"/>
      <c r="R3190"/>
      <c r="S3190"/>
      <c r="T3190"/>
      <c r="U3190"/>
      <c r="V3190"/>
      <c r="W3190"/>
      <c r="X3190" s="82"/>
      <c r="Y3190" s="84"/>
      <c r="Z3190" s="84"/>
      <c r="AA3190"/>
    </row>
    <row r="3191" spans="14:27">
      <c r="N3191"/>
      <c r="O3191"/>
      <c r="P3191"/>
      <c r="Q3191"/>
      <c r="R3191"/>
      <c r="S3191"/>
      <c r="T3191"/>
      <c r="U3191"/>
      <c r="V3191"/>
      <c r="W3191"/>
      <c r="X3191" s="82"/>
      <c r="Y3191" s="84"/>
      <c r="Z3191" s="84"/>
      <c r="AA3191"/>
    </row>
    <row r="3192" spans="14:27">
      <c r="N3192"/>
      <c r="O3192"/>
      <c r="P3192"/>
      <c r="Q3192"/>
      <c r="R3192"/>
      <c r="S3192"/>
      <c r="T3192"/>
      <c r="U3192"/>
      <c r="V3192"/>
      <c r="W3192"/>
      <c r="X3192" s="82"/>
      <c r="Y3192" s="84"/>
      <c r="Z3192" s="84"/>
      <c r="AA3192"/>
    </row>
    <row r="3193" spans="14:27">
      <c r="N3193"/>
      <c r="O3193"/>
      <c r="P3193"/>
      <c r="Q3193"/>
      <c r="R3193"/>
      <c r="S3193"/>
      <c r="T3193"/>
      <c r="U3193"/>
      <c r="V3193"/>
      <c r="W3193"/>
      <c r="X3193" s="82"/>
      <c r="Y3193" s="84"/>
      <c r="Z3193" s="84"/>
      <c r="AA3193"/>
    </row>
    <row r="3194" spans="14:27">
      <c r="N3194"/>
      <c r="O3194"/>
      <c r="P3194"/>
      <c r="Q3194"/>
      <c r="R3194"/>
      <c r="S3194"/>
      <c r="T3194"/>
      <c r="U3194"/>
      <c r="V3194"/>
      <c r="W3194"/>
      <c r="X3194" s="82"/>
      <c r="Y3194" s="84"/>
      <c r="Z3194" s="84"/>
      <c r="AA3194"/>
    </row>
    <row r="3195" spans="14:27">
      <c r="N3195"/>
      <c r="O3195"/>
      <c r="P3195"/>
      <c r="Q3195"/>
      <c r="R3195"/>
      <c r="S3195"/>
      <c r="T3195"/>
      <c r="U3195"/>
      <c r="V3195"/>
      <c r="W3195"/>
      <c r="X3195" s="82"/>
      <c r="Y3195" s="84"/>
      <c r="Z3195" s="84"/>
      <c r="AA3195"/>
    </row>
    <row r="3196" spans="14:27">
      <c r="N3196"/>
      <c r="O3196"/>
      <c r="P3196"/>
      <c r="Q3196"/>
      <c r="R3196"/>
      <c r="S3196"/>
      <c r="T3196"/>
      <c r="U3196"/>
      <c r="V3196"/>
      <c r="W3196"/>
      <c r="X3196" s="82"/>
      <c r="Y3196" s="84"/>
      <c r="Z3196" s="84"/>
      <c r="AA3196"/>
    </row>
    <row r="3197" spans="14:27">
      <c r="N3197"/>
      <c r="O3197"/>
      <c r="P3197"/>
      <c r="Q3197"/>
      <c r="R3197"/>
      <c r="S3197"/>
      <c r="T3197"/>
      <c r="U3197"/>
      <c r="V3197"/>
      <c r="W3197"/>
      <c r="X3197" s="82"/>
      <c r="Y3197" s="84"/>
      <c r="Z3197" s="84"/>
      <c r="AA3197"/>
    </row>
    <row r="3198" spans="14:27">
      <c r="N3198"/>
      <c r="O3198"/>
      <c r="P3198"/>
      <c r="Q3198"/>
      <c r="R3198"/>
      <c r="S3198"/>
      <c r="T3198"/>
      <c r="U3198"/>
      <c r="V3198"/>
      <c r="W3198"/>
      <c r="X3198" s="82"/>
      <c r="Y3198" s="84"/>
      <c r="Z3198" s="84"/>
      <c r="AA3198"/>
    </row>
    <row r="3199" spans="14:27">
      <c r="N3199"/>
      <c r="O3199"/>
      <c r="P3199"/>
      <c r="Q3199"/>
      <c r="R3199"/>
      <c r="S3199"/>
      <c r="T3199"/>
      <c r="U3199"/>
      <c r="V3199"/>
      <c r="W3199"/>
      <c r="X3199" s="82"/>
      <c r="Y3199" s="84"/>
      <c r="Z3199" s="84"/>
      <c r="AA3199"/>
    </row>
    <row r="3200" spans="14:27">
      <c r="N3200"/>
      <c r="O3200"/>
      <c r="P3200"/>
      <c r="Q3200"/>
      <c r="R3200"/>
      <c r="S3200"/>
      <c r="T3200"/>
      <c r="U3200"/>
      <c r="V3200"/>
      <c r="W3200"/>
      <c r="X3200" s="82"/>
      <c r="Y3200" s="84"/>
      <c r="Z3200" s="84"/>
      <c r="AA3200"/>
    </row>
    <row r="3201" spans="14:27">
      <c r="N3201"/>
      <c r="O3201"/>
      <c r="P3201"/>
      <c r="Q3201"/>
      <c r="R3201"/>
      <c r="S3201"/>
      <c r="T3201"/>
      <c r="U3201"/>
      <c r="V3201"/>
      <c r="W3201"/>
      <c r="X3201" s="82"/>
      <c r="Y3201" s="84"/>
      <c r="Z3201" s="84"/>
      <c r="AA3201"/>
    </row>
    <row r="3202" spans="14:27">
      <c r="N3202"/>
      <c r="O3202"/>
      <c r="P3202"/>
      <c r="Q3202"/>
      <c r="R3202"/>
      <c r="S3202"/>
      <c r="T3202"/>
      <c r="U3202"/>
      <c r="V3202"/>
      <c r="W3202"/>
      <c r="X3202" s="82"/>
      <c r="Y3202" s="84"/>
      <c r="Z3202" s="84"/>
      <c r="AA3202"/>
    </row>
    <row r="3203" spans="14:27">
      <c r="N3203"/>
      <c r="O3203"/>
      <c r="P3203"/>
      <c r="Q3203"/>
      <c r="R3203"/>
      <c r="S3203"/>
      <c r="T3203"/>
      <c r="U3203"/>
      <c r="V3203"/>
      <c r="W3203"/>
      <c r="X3203" s="82"/>
      <c r="Y3203" s="84"/>
      <c r="Z3203" s="84"/>
      <c r="AA3203"/>
    </row>
    <row r="3204" spans="14:27">
      <c r="N3204"/>
      <c r="O3204"/>
      <c r="P3204"/>
      <c r="Q3204"/>
      <c r="R3204"/>
      <c r="S3204"/>
      <c r="T3204"/>
      <c r="U3204"/>
      <c r="V3204"/>
      <c r="W3204"/>
      <c r="X3204" s="82"/>
      <c r="Y3204" s="84"/>
      <c r="Z3204" s="84"/>
      <c r="AA3204"/>
    </row>
    <row r="3205" spans="14:27">
      <c r="N3205"/>
      <c r="O3205"/>
      <c r="P3205"/>
      <c r="Q3205"/>
      <c r="R3205"/>
      <c r="S3205"/>
      <c r="T3205"/>
      <c r="U3205"/>
      <c r="V3205"/>
      <c r="W3205"/>
      <c r="X3205" s="82"/>
      <c r="Y3205" s="84"/>
      <c r="Z3205" s="84"/>
      <c r="AA3205"/>
    </row>
    <row r="3206" spans="14:27">
      <c r="N3206"/>
      <c r="O3206"/>
      <c r="P3206"/>
      <c r="Q3206"/>
      <c r="R3206"/>
      <c r="S3206"/>
      <c r="T3206"/>
      <c r="U3206"/>
      <c r="V3206"/>
      <c r="W3206"/>
      <c r="X3206" s="82"/>
      <c r="Y3206" s="84"/>
      <c r="Z3206" s="84"/>
      <c r="AA3206"/>
    </row>
    <row r="3207" spans="14:27">
      <c r="N3207"/>
      <c r="O3207"/>
      <c r="P3207"/>
      <c r="Q3207"/>
      <c r="R3207"/>
      <c r="S3207"/>
      <c r="T3207"/>
      <c r="U3207"/>
      <c r="V3207"/>
      <c r="W3207"/>
      <c r="X3207" s="82"/>
      <c r="Y3207" s="84"/>
      <c r="Z3207" s="84"/>
      <c r="AA3207"/>
    </row>
    <row r="3208" spans="14:27">
      <c r="N3208"/>
      <c r="O3208"/>
      <c r="P3208"/>
      <c r="Q3208"/>
      <c r="R3208"/>
      <c r="S3208"/>
      <c r="T3208"/>
      <c r="U3208"/>
      <c r="V3208"/>
      <c r="W3208"/>
      <c r="X3208" s="82"/>
      <c r="Y3208" s="84"/>
      <c r="Z3208" s="84"/>
      <c r="AA3208"/>
    </row>
    <row r="3209" spans="14:27">
      <c r="N3209"/>
      <c r="O3209"/>
      <c r="P3209"/>
      <c r="Q3209"/>
      <c r="R3209"/>
      <c r="S3209"/>
      <c r="T3209"/>
      <c r="U3209"/>
      <c r="V3209"/>
      <c r="W3209"/>
      <c r="X3209" s="82"/>
      <c r="Y3209" s="84"/>
      <c r="Z3209" s="84"/>
      <c r="AA3209"/>
    </row>
    <row r="3210" spans="14:27">
      <c r="N3210"/>
      <c r="O3210"/>
      <c r="P3210"/>
      <c r="Q3210"/>
      <c r="R3210"/>
      <c r="S3210"/>
      <c r="T3210"/>
      <c r="U3210"/>
      <c r="V3210"/>
      <c r="W3210"/>
      <c r="X3210" s="82"/>
      <c r="Y3210" s="84"/>
      <c r="Z3210" s="84"/>
      <c r="AA3210"/>
    </row>
    <row r="3211" spans="14:27">
      <c r="N3211"/>
      <c r="O3211"/>
      <c r="P3211"/>
      <c r="Q3211"/>
      <c r="R3211"/>
      <c r="S3211"/>
      <c r="T3211"/>
      <c r="U3211"/>
      <c r="V3211"/>
      <c r="W3211"/>
      <c r="X3211" s="82"/>
      <c r="Y3211" s="84"/>
      <c r="Z3211" s="84"/>
      <c r="AA3211"/>
    </row>
    <row r="3212" spans="14:27">
      <c r="N3212"/>
      <c r="O3212"/>
      <c r="P3212"/>
      <c r="Q3212"/>
      <c r="R3212"/>
      <c r="S3212"/>
      <c r="T3212"/>
      <c r="U3212"/>
      <c r="V3212"/>
      <c r="W3212"/>
      <c r="X3212" s="82"/>
      <c r="Y3212" s="84"/>
      <c r="Z3212" s="84"/>
      <c r="AA3212"/>
    </row>
    <row r="3213" spans="14:27">
      <c r="N3213"/>
      <c r="O3213"/>
      <c r="P3213"/>
      <c r="Q3213"/>
      <c r="R3213"/>
      <c r="S3213"/>
      <c r="T3213"/>
      <c r="U3213"/>
      <c r="V3213"/>
      <c r="W3213"/>
      <c r="X3213" s="82"/>
      <c r="Y3213" s="84"/>
      <c r="Z3213" s="84"/>
      <c r="AA3213"/>
    </row>
    <row r="3214" spans="14:27">
      <c r="N3214"/>
      <c r="O3214"/>
      <c r="P3214"/>
      <c r="Q3214"/>
      <c r="R3214"/>
      <c r="S3214"/>
      <c r="T3214"/>
      <c r="U3214"/>
      <c r="V3214"/>
      <c r="W3214"/>
      <c r="X3214" s="82"/>
      <c r="Y3214" s="84"/>
      <c r="Z3214" s="84"/>
      <c r="AA3214"/>
    </row>
    <row r="3215" spans="14:27">
      <c r="N3215"/>
      <c r="O3215"/>
      <c r="P3215"/>
      <c r="Q3215"/>
      <c r="R3215"/>
      <c r="S3215"/>
      <c r="T3215"/>
      <c r="U3215"/>
      <c r="V3215"/>
      <c r="W3215"/>
      <c r="X3215" s="82"/>
      <c r="Y3215" s="84"/>
      <c r="Z3215" s="84"/>
      <c r="AA3215"/>
    </row>
    <row r="3216" spans="14:27">
      <c r="N3216"/>
      <c r="O3216"/>
      <c r="P3216"/>
      <c r="Q3216"/>
      <c r="R3216"/>
      <c r="S3216"/>
      <c r="T3216"/>
      <c r="U3216"/>
      <c r="V3216"/>
      <c r="W3216"/>
      <c r="X3216" s="82"/>
      <c r="Y3216" s="84"/>
      <c r="Z3216" s="84"/>
      <c r="AA3216"/>
    </row>
    <row r="3217" spans="14:27">
      <c r="N3217"/>
      <c r="O3217"/>
      <c r="P3217"/>
      <c r="Q3217"/>
      <c r="R3217"/>
      <c r="S3217"/>
      <c r="T3217"/>
      <c r="U3217"/>
      <c r="V3217"/>
      <c r="W3217"/>
      <c r="X3217" s="82"/>
      <c r="Y3217" s="84"/>
      <c r="Z3217" s="84"/>
      <c r="AA3217"/>
    </row>
    <row r="3218" spans="14:27">
      <c r="N3218"/>
      <c r="O3218"/>
      <c r="P3218"/>
      <c r="Q3218"/>
      <c r="R3218"/>
      <c r="S3218"/>
      <c r="T3218"/>
      <c r="U3218"/>
      <c r="V3218"/>
      <c r="W3218"/>
      <c r="X3218" s="82"/>
      <c r="Y3218" s="84"/>
      <c r="Z3218" s="84"/>
      <c r="AA3218"/>
    </row>
    <row r="3219" spans="14:27">
      <c r="N3219"/>
      <c r="O3219"/>
      <c r="P3219"/>
      <c r="Q3219"/>
      <c r="R3219"/>
      <c r="S3219"/>
      <c r="T3219"/>
      <c r="U3219"/>
      <c r="V3219"/>
      <c r="W3219"/>
      <c r="X3219" s="82"/>
      <c r="Y3219" s="84"/>
      <c r="Z3219" s="84"/>
      <c r="AA3219"/>
    </row>
    <row r="3220" spans="14:27">
      <c r="N3220"/>
      <c r="O3220"/>
      <c r="P3220"/>
      <c r="Q3220"/>
      <c r="R3220"/>
      <c r="S3220"/>
      <c r="T3220"/>
      <c r="U3220"/>
      <c r="V3220"/>
      <c r="W3220"/>
      <c r="X3220" s="82"/>
      <c r="Y3220" s="84"/>
      <c r="Z3220" s="84"/>
      <c r="AA3220"/>
    </row>
    <row r="3221" spans="14:27">
      <c r="N3221"/>
      <c r="O3221"/>
      <c r="P3221"/>
      <c r="Q3221"/>
      <c r="R3221"/>
      <c r="S3221"/>
      <c r="T3221"/>
      <c r="U3221"/>
      <c r="V3221"/>
      <c r="W3221"/>
      <c r="X3221" s="82"/>
      <c r="Y3221" s="84"/>
      <c r="Z3221" s="84"/>
      <c r="AA3221"/>
    </row>
    <row r="3222" spans="14:27">
      <c r="N3222"/>
      <c r="O3222"/>
      <c r="P3222"/>
      <c r="Q3222"/>
      <c r="R3222"/>
      <c r="S3222"/>
      <c r="T3222"/>
      <c r="U3222"/>
      <c r="V3222"/>
      <c r="W3222"/>
      <c r="X3222" s="82"/>
      <c r="Y3222" s="84"/>
      <c r="Z3222" s="84"/>
      <c r="AA3222"/>
    </row>
    <row r="3223" spans="14:27">
      <c r="N3223"/>
      <c r="O3223"/>
      <c r="P3223"/>
      <c r="Q3223"/>
      <c r="R3223"/>
      <c r="S3223"/>
      <c r="T3223"/>
      <c r="U3223"/>
      <c r="V3223"/>
      <c r="W3223"/>
      <c r="X3223" s="82"/>
      <c r="Y3223" s="84"/>
      <c r="Z3223" s="84"/>
      <c r="AA3223"/>
    </row>
    <row r="3224" spans="14:27">
      <c r="N3224"/>
      <c r="O3224"/>
      <c r="P3224"/>
      <c r="Q3224"/>
      <c r="R3224"/>
      <c r="S3224"/>
      <c r="T3224"/>
      <c r="U3224"/>
      <c r="V3224"/>
      <c r="W3224"/>
      <c r="X3224" s="82"/>
      <c r="Y3224" s="84"/>
      <c r="Z3224" s="84"/>
      <c r="AA3224"/>
    </row>
    <row r="3225" spans="14:27">
      <c r="N3225"/>
      <c r="O3225"/>
      <c r="P3225"/>
      <c r="Q3225"/>
      <c r="R3225"/>
      <c r="S3225"/>
      <c r="T3225"/>
      <c r="U3225"/>
      <c r="V3225"/>
      <c r="W3225"/>
      <c r="X3225" s="82"/>
      <c r="Y3225" s="84"/>
      <c r="Z3225" s="84"/>
      <c r="AA3225"/>
    </row>
    <row r="3226" spans="14:27">
      <c r="N3226"/>
      <c r="O3226"/>
      <c r="P3226"/>
      <c r="Q3226"/>
      <c r="R3226"/>
      <c r="S3226"/>
      <c r="T3226"/>
      <c r="U3226"/>
      <c r="V3226"/>
      <c r="W3226"/>
      <c r="X3226" s="82"/>
      <c r="Y3226" s="84"/>
      <c r="Z3226" s="84"/>
      <c r="AA3226"/>
    </row>
    <row r="3227" spans="14:27">
      <c r="N3227"/>
      <c r="O3227"/>
      <c r="P3227"/>
      <c r="Q3227"/>
      <c r="R3227"/>
      <c r="S3227"/>
      <c r="T3227"/>
      <c r="U3227"/>
      <c r="V3227"/>
      <c r="W3227"/>
      <c r="X3227" s="82"/>
      <c r="Y3227" s="84"/>
      <c r="Z3227" s="84"/>
      <c r="AA3227"/>
    </row>
    <row r="3228" spans="14:27">
      <c r="N3228"/>
      <c r="O3228"/>
      <c r="P3228"/>
      <c r="Q3228"/>
      <c r="R3228"/>
      <c r="S3228"/>
      <c r="T3228"/>
      <c r="U3228"/>
      <c r="V3228"/>
      <c r="W3228"/>
      <c r="X3228" s="82"/>
      <c r="Y3228" s="84"/>
      <c r="Z3228" s="84"/>
      <c r="AA3228"/>
    </row>
    <row r="3229" spans="14:27">
      <c r="N3229"/>
      <c r="O3229"/>
      <c r="P3229"/>
      <c r="Q3229"/>
      <c r="R3229"/>
      <c r="S3229"/>
      <c r="T3229"/>
      <c r="U3229"/>
      <c r="V3229"/>
      <c r="W3229"/>
      <c r="X3229" s="82"/>
      <c r="Y3229" s="84"/>
      <c r="Z3229" s="84"/>
      <c r="AA3229"/>
    </row>
    <row r="3230" spans="14:27">
      <c r="N3230"/>
      <c r="O3230"/>
      <c r="P3230"/>
      <c r="Q3230"/>
      <c r="R3230"/>
      <c r="S3230"/>
      <c r="T3230"/>
      <c r="U3230"/>
      <c r="V3230"/>
      <c r="W3230"/>
      <c r="X3230" s="82"/>
      <c r="Y3230" s="84"/>
      <c r="Z3230" s="84"/>
      <c r="AA3230"/>
    </row>
    <row r="3231" spans="14:27">
      <c r="N3231"/>
      <c r="O3231"/>
      <c r="P3231"/>
      <c r="Q3231"/>
      <c r="R3231"/>
      <c r="S3231"/>
      <c r="T3231"/>
      <c r="U3231"/>
      <c r="V3231"/>
      <c r="W3231"/>
      <c r="X3231" s="82"/>
      <c r="Y3231" s="84"/>
      <c r="Z3231" s="84"/>
      <c r="AA3231"/>
    </row>
    <row r="3232" spans="14:27">
      <c r="N3232"/>
      <c r="O3232"/>
      <c r="P3232"/>
      <c r="Q3232"/>
      <c r="R3232"/>
      <c r="S3232"/>
      <c r="T3232"/>
      <c r="U3232"/>
      <c r="V3232"/>
      <c r="W3232"/>
      <c r="X3232" s="82"/>
      <c r="Y3232" s="84"/>
      <c r="Z3232" s="84"/>
      <c r="AA3232"/>
    </row>
    <row r="3233" spans="14:27">
      <c r="N3233"/>
      <c r="O3233"/>
      <c r="P3233"/>
      <c r="Q3233"/>
      <c r="R3233"/>
      <c r="S3233"/>
      <c r="T3233"/>
      <c r="U3233"/>
      <c r="V3233"/>
      <c r="W3233"/>
      <c r="X3233" s="82"/>
      <c r="Y3233" s="84"/>
      <c r="Z3233" s="84"/>
      <c r="AA3233"/>
    </row>
    <row r="3234" spans="14:27">
      <c r="N3234"/>
      <c r="O3234"/>
      <c r="P3234"/>
      <c r="Q3234"/>
      <c r="R3234"/>
      <c r="S3234"/>
      <c r="T3234"/>
      <c r="U3234"/>
      <c r="V3234"/>
      <c r="W3234"/>
      <c r="X3234" s="82"/>
      <c r="Y3234" s="84"/>
      <c r="Z3234" s="84"/>
      <c r="AA3234"/>
    </row>
    <row r="3235" spans="14:27">
      <c r="N3235"/>
      <c r="O3235"/>
      <c r="P3235"/>
      <c r="Q3235"/>
      <c r="R3235"/>
      <c r="S3235"/>
      <c r="T3235"/>
      <c r="U3235"/>
      <c r="V3235"/>
      <c r="W3235"/>
      <c r="X3235" s="82"/>
      <c r="Y3235" s="84"/>
      <c r="Z3235" s="84"/>
      <c r="AA3235"/>
    </row>
    <row r="3236" spans="14:27">
      <c r="N3236"/>
      <c r="O3236"/>
      <c r="P3236"/>
      <c r="Q3236"/>
      <c r="R3236"/>
      <c r="S3236"/>
      <c r="T3236"/>
      <c r="U3236"/>
      <c r="V3236"/>
      <c r="W3236"/>
      <c r="X3236" s="82"/>
      <c r="Y3236" s="84"/>
      <c r="Z3236" s="84"/>
      <c r="AA3236"/>
    </row>
    <row r="3237" spans="14:27">
      <c r="N3237"/>
      <c r="O3237"/>
      <c r="P3237"/>
      <c r="Q3237"/>
      <c r="R3237"/>
      <c r="S3237"/>
      <c r="T3237"/>
      <c r="U3237"/>
      <c r="V3237"/>
      <c r="W3237"/>
      <c r="X3237" s="82"/>
      <c r="Y3237" s="84"/>
      <c r="Z3237" s="84"/>
      <c r="AA3237"/>
    </row>
    <row r="3238" spans="14:27">
      <c r="N3238"/>
      <c r="O3238"/>
      <c r="P3238"/>
      <c r="Q3238"/>
      <c r="R3238"/>
      <c r="S3238"/>
      <c r="T3238"/>
      <c r="U3238"/>
      <c r="V3238"/>
      <c r="W3238"/>
      <c r="X3238" s="82"/>
      <c r="Y3238" s="84"/>
      <c r="Z3238" s="84"/>
      <c r="AA3238"/>
    </row>
    <row r="3239" spans="14:27">
      <c r="N3239"/>
      <c r="O3239"/>
      <c r="P3239"/>
      <c r="Q3239"/>
      <c r="R3239"/>
      <c r="S3239"/>
      <c r="T3239"/>
      <c r="U3239"/>
      <c r="V3239"/>
      <c r="W3239"/>
      <c r="X3239" s="82"/>
      <c r="Y3239" s="84"/>
      <c r="Z3239" s="84"/>
      <c r="AA3239"/>
    </row>
    <row r="3240" spans="14:27">
      <c r="N3240"/>
      <c r="O3240"/>
      <c r="P3240"/>
      <c r="Q3240"/>
      <c r="R3240"/>
      <c r="S3240"/>
      <c r="T3240"/>
      <c r="U3240"/>
      <c r="V3240"/>
      <c r="W3240"/>
      <c r="X3240" s="82"/>
      <c r="Y3240" s="84"/>
      <c r="Z3240" s="84"/>
      <c r="AA3240"/>
    </row>
    <row r="3241" spans="14:27">
      <c r="N3241"/>
      <c r="O3241"/>
      <c r="P3241"/>
      <c r="Q3241"/>
      <c r="R3241"/>
      <c r="S3241"/>
      <c r="T3241"/>
      <c r="U3241"/>
      <c r="V3241"/>
      <c r="W3241"/>
      <c r="X3241" s="82"/>
      <c r="Y3241" s="84"/>
      <c r="Z3241" s="84"/>
      <c r="AA3241"/>
    </row>
    <row r="3242" spans="14:27">
      <c r="N3242"/>
      <c r="O3242"/>
      <c r="P3242"/>
      <c r="Q3242"/>
      <c r="R3242"/>
      <c r="S3242"/>
      <c r="T3242"/>
      <c r="U3242"/>
      <c r="V3242"/>
      <c r="W3242"/>
      <c r="X3242" s="82"/>
      <c r="Y3242" s="84"/>
      <c r="Z3242" s="84"/>
      <c r="AA3242"/>
    </row>
    <row r="3243" spans="14:27">
      <c r="N3243"/>
      <c r="O3243"/>
      <c r="P3243"/>
      <c r="Q3243"/>
      <c r="R3243"/>
      <c r="S3243"/>
      <c r="T3243"/>
      <c r="U3243"/>
      <c r="V3243"/>
      <c r="W3243"/>
      <c r="X3243" s="82"/>
      <c r="Y3243" s="84"/>
      <c r="Z3243" s="84"/>
      <c r="AA3243"/>
    </row>
    <row r="3244" spans="14:27">
      <c r="N3244"/>
      <c r="O3244"/>
      <c r="P3244"/>
      <c r="Q3244"/>
      <c r="R3244"/>
      <c r="S3244"/>
      <c r="T3244"/>
      <c r="U3244"/>
      <c r="V3244"/>
      <c r="W3244"/>
      <c r="X3244" s="82"/>
      <c r="Y3244" s="84"/>
      <c r="Z3244" s="84"/>
      <c r="AA3244"/>
    </row>
    <row r="3245" spans="14:27">
      <c r="N3245"/>
      <c r="O3245"/>
      <c r="P3245"/>
      <c r="Q3245"/>
      <c r="R3245"/>
      <c r="S3245"/>
      <c r="T3245"/>
      <c r="U3245"/>
      <c r="V3245"/>
      <c r="W3245"/>
      <c r="X3245" s="82"/>
      <c r="Y3245" s="84"/>
      <c r="Z3245" s="84"/>
      <c r="AA3245"/>
    </row>
    <row r="3246" spans="14:27">
      <c r="N3246"/>
      <c r="O3246"/>
      <c r="P3246"/>
      <c r="Q3246"/>
      <c r="R3246"/>
      <c r="S3246"/>
      <c r="T3246"/>
      <c r="U3246"/>
      <c r="V3246"/>
      <c r="W3246"/>
      <c r="X3246" s="82"/>
      <c r="Y3246" s="84"/>
      <c r="Z3246" s="84"/>
      <c r="AA3246"/>
    </row>
    <row r="3247" spans="14:27">
      <c r="N3247"/>
      <c r="O3247"/>
      <c r="P3247"/>
      <c r="Q3247"/>
      <c r="R3247"/>
      <c r="S3247"/>
      <c r="T3247"/>
      <c r="U3247"/>
      <c r="V3247"/>
      <c r="W3247"/>
      <c r="X3247" s="82"/>
      <c r="Y3247" s="84"/>
      <c r="Z3247" s="84"/>
      <c r="AA3247"/>
    </row>
    <row r="3248" spans="14:27">
      <c r="N3248"/>
      <c r="O3248"/>
      <c r="P3248"/>
      <c r="Q3248"/>
      <c r="R3248"/>
      <c r="S3248"/>
      <c r="T3248"/>
      <c r="U3248"/>
      <c r="V3248"/>
      <c r="W3248"/>
      <c r="X3248" s="82"/>
      <c r="Y3248" s="84"/>
      <c r="Z3248" s="84"/>
      <c r="AA3248"/>
    </row>
    <row r="3249" spans="14:27">
      <c r="N3249"/>
      <c r="O3249"/>
      <c r="P3249"/>
      <c r="Q3249"/>
      <c r="R3249"/>
      <c r="S3249"/>
      <c r="T3249"/>
      <c r="U3249"/>
      <c r="V3249"/>
      <c r="W3249"/>
      <c r="X3249" s="82"/>
      <c r="Y3249" s="84"/>
      <c r="Z3249" s="84"/>
      <c r="AA3249"/>
    </row>
    <row r="3250" spans="14:27">
      <c r="N3250"/>
      <c r="O3250"/>
      <c r="P3250"/>
      <c r="Q3250"/>
      <c r="R3250"/>
      <c r="S3250"/>
      <c r="T3250"/>
      <c r="U3250"/>
      <c r="V3250"/>
      <c r="W3250"/>
      <c r="X3250" s="82"/>
      <c r="Y3250" s="84"/>
      <c r="Z3250" s="84"/>
      <c r="AA3250"/>
    </row>
    <row r="3251" spans="14:27">
      <c r="N3251"/>
      <c r="O3251"/>
      <c r="P3251"/>
      <c r="Q3251"/>
      <c r="R3251"/>
      <c r="S3251"/>
      <c r="T3251"/>
      <c r="U3251"/>
      <c r="V3251"/>
      <c r="W3251"/>
      <c r="X3251" s="82"/>
      <c r="Y3251" s="84"/>
      <c r="Z3251" s="84"/>
      <c r="AA3251"/>
    </row>
    <row r="3252" spans="14:27">
      <c r="N3252"/>
      <c r="O3252"/>
      <c r="P3252"/>
      <c r="Q3252"/>
      <c r="R3252"/>
      <c r="S3252"/>
      <c r="T3252"/>
      <c r="U3252"/>
      <c r="V3252"/>
      <c r="W3252"/>
      <c r="X3252" s="82"/>
      <c r="Y3252" s="84"/>
      <c r="Z3252" s="84"/>
      <c r="AA3252"/>
    </row>
    <row r="3253" spans="14:27">
      <c r="N3253"/>
      <c r="O3253"/>
      <c r="P3253"/>
      <c r="Q3253"/>
      <c r="R3253"/>
      <c r="S3253"/>
      <c r="T3253"/>
      <c r="U3253"/>
      <c r="V3253"/>
      <c r="W3253"/>
      <c r="X3253" s="82"/>
      <c r="Y3253" s="84"/>
      <c r="Z3253" s="84"/>
      <c r="AA3253"/>
    </row>
    <row r="3254" spans="14:27">
      <c r="N3254"/>
      <c r="O3254"/>
      <c r="P3254"/>
      <c r="Q3254"/>
      <c r="R3254"/>
      <c r="S3254"/>
      <c r="T3254"/>
      <c r="U3254"/>
      <c r="V3254"/>
      <c r="W3254"/>
      <c r="X3254" s="82"/>
      <c r="Y3254" s="84"/>
      <c r="Z3254" s="84"/>
      <c r="AA3254"/>
    </row>
    <row r="3255" spans="14:27">
      <c r="N3255"/>
      <c r="O3255"/>
      <c r="P3255"/>
      <c r="Q3255"/>
      <c r="R3255"/>
      <c r="S3255"/>
      <c r="T3255"/>
      <c r="U3255"/>
      <c r="V3255"/>
      <c r="W3255"/>
      <c r="X3255" s="82"/>
      <c r="Y3255" s="84"/>
      <c r="Z3255" s="84"/>
      <c r="AA3255"/>
    </row>
    <row r="3256" spans="14:27">
      <c r="N3256"/>
      <c r="O3256"/>
      <c r="P3256"/>
      <c r="Q3256"/>
      <c r="R3256"/>
      <c r="S3256"/>
      <c r="T3256"/>
      <c r="U3256"/>
      <c r="V3256"/>
      <c r="W3256"/>
      <c r="X3256" s="82"/>
      <c r="Y3256" s="84"/>
      <c r="Z3256" s="84"/>
      <c r="AA3256"/>
    </row>
    <row r="3257" spans="14:27">
      <c r="N3257"/>
      <c r="O3257"/>
      <c r="P3257"/>
      <c r="Q3257"/>
      <c r="R3257"/>
      <c r="S3257"/>
      <c r="T3257"/>
      <c r="U3257"/>
      <c r="V3257"/>
      <c r="W3257"/>
      <c r="X3257" s="82"/>
      <c r="Y3257" s="84"/>
      <c r="Z3257" s="84"/>
      <c r="AA3257"/>
    </row>
    <row r="3258" spans="14:27">
      <c r="N3258"/>
      <c r="O3258"/>
      <c r="P3258"/>
      <c r="Q3258"/>
      <c r="R3258"/>
      <c r="S3258"/>
      <c r="T3258"/>
      <c r="U3258"/>
      <c r="V3258"/>
      <c r="W3258"/>
      <c r="X3258" s="82"/>
      <c r="Y3258" s="84"/>
      <c r="Z3258" s="84"/>
      <c r="AA3258"/>
    </row>
    <row r="3259" spans="14:27">
      <c r="N3259"/>
      <c r="O3259"/>
      <c r="P3259"/>
      <c r="Q3259"/>
      <c r="R3259"/>
      <c r="S3259"/>
      <c r="T3259"/>
      <c r="U3259"/>
      <c r="V3259"/>
      <c r="W3259"/>
      <c r="X3259" s="82"/>
      <c r="Y3259" s="84"/>
      <c r="Z3259" s="84"/>
      <c r="AA3259"/>
    </row>
    <row r="3260" spans="14:27">
      <c r="N3260"/>
      <c r="O3260"/>
      <c r="P3260"/>
      <c r="Q3260"/>
      <c r="R3260"/>
      <c r="S3260"/>
      <c r="T3260"/>
      <c r="U3260"/>
      <c r="V3260"/>
      <c r="W3260"/>
      <c r="X3260" s="82"/>
      <c r="Y3260" s="84"/>
      <c r="Z3260" s="84"/>
      <c r="AA3260"/>
    </row>
    <row r="3261" spans="14:27">
      <c r="N3261"/>
      <c r="O3261"/>
      <c r="P3261"/>
      <c r="Q3261"/>
      <c r="R3261"/>
      <c r="S3261"/>
      <c r="T3261"/>
      <c r="U3261"/>
      <c r="V3261"/>
      <c r="W3261"/>
      <c r="X3261" s="82"/>
      <c r="Y3261" s="84"/>
      <c r="Z3261" s="84"/>
      <c r="AA3261"/>
    </row>
    <row r="3262" spans="14:27">
      <c r="N3262"/>
      <c r="O3262"/>
      <c r="P3262"/>
      <c r="Q3262"/>
      <c r="R3262"/>
      <c r="S3262"/>
      <c r="T3262"/>
      <c r="U3262"/>
      <c r="V3262"/>
      <c r="W3262"/>
      <c r="X3262" s="82"/>
      <c r="Y3262" s="84"/>
      <c r="Z3262" s="84"/>
      <c r="AA3262"/>
    </row>
    <row r="3263" spans="14:27">
      <c r="N3263"/>
      <c r="O3263"/>
      <c r="P3263"/>
      <c r="Q3263"/>
      <c r="R3263"/>
      <c r="S3263"/>
      <c r="T3263"/>
      <c r="U3263"/>
      <c r="V3263"/>
      <c r="W3263"/>
      <c r="X3263" s="82"/>
      <c r="Y3263" s="84"/>
      <c r="Z3263" s="84"/>
      <c r="AA3263"/>
    </row>
    <row r="3264" spans="14:27">
      <c r="N3264"/>
      <c r="O3264"/>
      <c r="P3264"/>
      <c r="Q3264"/>
      <c r="R3264"/>
      <c r="S3264"/>
      <c r="T3264"/>
      <c r="U3264"/>
      <c r="V3264"/>
      <c r="W3264"/>
      <c r="X3264" s="82"/>
      <c r="Y3264" s="84"/>
      <c r="Z3264" s="84"/>
      <c r="AA3264"/>
    </row>
    <row r="3265" spans="14:27">
      <c r="N3265"/>
      <c r="O3265"/>
      <c r="P3265"/>
      <c r="Q3265"/>
      <c r="R3265"/>
      <c r="S3265"/>
      <c r="T3265"/>
      <c r="U3265"/>
      <c r="V3265"/>
      <c r="W3265"/>
      <c r="X3265" s="82"/>
      <c r="Y3265" s="84"/>
      <c r="Z3265" s="84"/>
      <c r="AA3265"/>
    </row>
    <row r="3266" spans="14:27">
      <c r="N3266"/>
      <c r="O3266"/>
      <c r="P3266"/>
      <c r="Q3266"/>
      <c r="R3266"/>
      <c r="S3266"/>
      <c r="T3266"/>
      <c r="U3266"/>
      <c r="V3266"/>
      <c r="W3266"/>
      <c r="X3266" s="82"/>
      <c r="Y3266" s="84"/>
      <c r="Z3266" s="84"/>
      <c r="AA3266"/>
    </row>
    <row r="3267" spans="14:27">
      <c r="N3267"/>
      <c r="O3267"/>
      <c r="P3267"/>
      <c r="Q3267"/>
      <c r="R3267"/>
      <c r="S3267"/>
      <c r="T3267"/>
      <c r="U3267"/>
      <c r="V3267"/>
      <c r="W3267"/>
      <c r="X3267" s="82"/>
      <c r="Y3267" s="84"/>
      <c r="Z3267" s="84"/>
      <c r="AA3267"/>
    </row>
    <row r="3268" spans="14:27">
      <c r="N3268"/>
      <c r="O3268"/>
      <c r="P3268"/>
      <c r="Q3268"/>
      <c r="R3268"/>
      <c r="S3268"/>
      <c r="T3268"/>
      <c r="U3268"/>
      <c r="V3268"/>
      <c r="W3268"/>
      <c r="X3268" s="82"/>
      <c r="Y3268" s="84"/>
      <c r="Z3268" s="84"/>
      <c r="AA3268"/>
    </row>
    <row r="3269" spans="14:27">
      <c r="N3269"/>
      <c r="O3269"/>
      <c r="P3269"/>
      <c r="Q3269"/>
      <c r="R3269"/>
      <c r="S3269"/>
      <c r="T3269"/>
      <c r="U3269"/>
      <c r="V3269"/>
      <c r="W3269"/>
      <c r="X3269" s="82"/>
      <c r="Y3269" s="84"/>
      <c r="Z3269" s="84"/>
      <c r="AA3269"/>
    </row>
    <row r="3270" spans="14:27">
      <c r="N3270"/>
      <c r="O3270"/>
      <c r="P3270"/>
      <c r="Q3270"/>
      <c r="R3270"/>
      <c r="S3270"/>
      <c r="T3270"/>
      <c r="U3270"/>
      <c r="V3270"/>
      <c r="W3270"/>
      <c r="X3270" s="82"/>
      <c r="Y3270" s="84"/>
      <c r="Z3270" s="84"/>
      <c r="AA3270"/>
    </row>
    <row r="3271" spans="14:27">
      <c r="N3271"/>
      <c r="O3271"/>
      <c r="P3271"/>
      <c r="Q3271"/>
      <c r="R3271"/>
      <c r="S3271"/>
      <c r="T3271"/>
      <c r="U3271"/>
      <c r="V3271"/>
      <c r="W3271"/>
      <c r="X3271" s="82"/>
      <c r="Y3271" s="84"/>
      <c r="Z3271" s="84"/>
      <c r="AA3271"/>
    </row>
    <row r="3272" spans="14:27">
      <c r="N3272"/>
      <c r="O3272"/>
      <c r="P3272"/>
      <c r="Q3272"/>
      <c r="R3272"/>
      <c r="S3272"/>
      <c r="T3272"/>
      <c r="U3272"/>
      <c r="V3272"/>
      <c r="W3272"/>
      <c r="X3272" s="82"/>
      <c r="Y3272" s="84"/>
      <c r="Z3272" s="84"/>
      <c r="AA3272"/>
    </row>
    <row r="3273" spans="14:27">
      <c r="N3273"/>
      <c r="O3273"/>
      <c r="P3273"/>
      <c r="Q3273"/>
      <c r="R3273"/>
      <c r="S3273"/>
      <c r="T3273"/>
      <c r="U3273"/>
      <c r="V3273"/>
      <c r="W3273"/>
      <c r="X3273" s="82"/>
      <c r="Y3273" s="84"/>
      <c r="Z3273" s="84"/>
      <c r="AA3273"/>
    </row>
    <row r="3274" spans="14:27">
      <c r="N3274"/>
      <c r="O3274"/>
      <c r="P3274"/>
      <c r="Q3274"/>
      <c r="R3274"/>
      <c r="S3274"/>
      <c r="T3274"/>
      <c r="U3274"/>
      <c r="V3274"/>
      <c r="W3274"/>
      <c r="X3274" s="82"/>
      <c r="Y3274" s="84"/>
      <c r="Z3274" s="84"/>
      <c r="AA3274"/>
    </row>
    <row r="3275" spans="14:27">
      <c r="N3275"/>
      <c r="O3275"/>
      <c r="P3275"/>
      <c r="Q3275"/>
      <c r="R3275"/>
      <c r="S3275"/>
      <c r="T3275"/>
      <c r="U3275"/>
      <c r="V3275"/>
      <c r="W3275"/>
      <c r="X3275" s="82"/>
      <c r="Y3275" s="84"/>
      <c r="Z3275" s="84"/>
      <c r="AA3275"/>
    </row>
    <row r="3276" spans="14:27">
      <c r="N3276"/>
      <c r="O3276"/>
      <c r="P3276"/>
      <c r="Q3276"/>
      <c r="R3276"/>
      <c r="S3276"/>
      <c r="T3276"/>
      <c r="U3276"/>
      <c r="V3276"/>
      <c r="W3276"/>
      <c r="X3276" s="82"/>
      <c r="Y3276" s="84"/>
      <c r="Z3276" s="84"/>
      <c r="AA3276"/>
    </row>
    <row r="3277" spans="14:27">
      <c r="N3277"/>
      <c r="O3277"/>
      <c r="P3277"/>
      <c r="Q3277"/>
      <c r="R3277"/>
      <c r="S3277"/>
      <c r="T3277"/>
      <c r="U3277"/>
      <c r="V3277"/>
      <c r="W3277"/>
      <c r="X3277" s="82"/>
      <c r="Y3277" s="84"/>
      <c r="Z3277" s="84"/>
      <c r="AA3277"/>
    </row>
    <row r="3278" spans="14:27">
      <c r="N3278"/>
      <c r="O3278"/>
      <c r="P3278"/>
      <c r="Q3278"/>
      <c r="R3278"/>
      <c r="S3278"/>
      <c r="T3278"/>
      <c r="U3278"/>
      <c r="V3278"/>
      <c r="W3278"/>
      <c r="X3278" s="82"/>
      <c r="Y3278" s="84"/>
      <c r="Z3278" s="84"/>
      <c r="AA3278"/>
    </row>
    <row r="3279" spans="14:27">
      <c r="N3279"/>
      <c r="O3279"/>
      <c r="P3279"/>
      <c r="Q3279"/>
      <c r="R3279"/>
      <c r="S3279"/>
      <c r="T3279"/>
      <c r="U3279"/>
      <c r="V3279"/>
      <c r="W3279"/>
      <c r="X3279" s="82"/>
      <c r="Y3279" s="84"/>
      <c r="Z3279" s="84"/>
      <c r="AA3279"/>
    </row>
    <row r="3280" spans="14:27">
      <c r="N3280"/>
      <c r="O3280"/>
      <c r="P3280"/>
      <c r="Q3280"/>
      <c r="R3280"/>
      <c r="S3280"/>
      <c r="T3280"/>
      <c r="U3280"/>
      <c r="V3280"/>
      <c r="W3280"/>
      <c r="X3280" s="82"/>
      <c r="Y3280" s="84"/>
      <c r="Z3280" s="84"/>
      <c r="AA3280"/>
    </row>
    <row r="3281" spans="14:27">
      <c r="N3281"/>
      <c r="O3281"/>
      <c r="P3281"/>
      <c r="Q3281"/>
      <c r="R3281"/>
      <c r="S3281"/>
      <c r="T3281"/>
      <c r="U3281"/>
      <c r="V3281"/>
      <c r="W3281"/>
      <c r="X3281" s="82"/>
      <c r="Y3281" s="84"/>
      <c r="Z3281" s="84"/>
      <c r="AA3281"/>
    </row>
    <row r="3282" spans="14:27">
      <c r="N3282"/>
      <c r="O3282"/>
      <c r="P3282"/>
      <c r="Q3282"/>
      <c r="R3282"/>
      <c r="S3282"/>
      <c r="T3282"/>
      <c r="U3282"/>
      <c r="V3282"/>
      <c r="W3282"/>
      <c r="X3282" s="82"/>
      <c r="Y3282" s="84"/>
      <c r="Z3282" s="84"/>
      <c r="AA3282"/>
    </row>
    <row r="3283" spans="14:27">
      <c r="N3283"/>
      <c r="O3283"/>
      <c r="P3283"/>
      <c r="Q3283"/>
      <c r="R3283"/>
      <c r="S3283"/>
      <c r="T3283"/>
      <c r="U3283"/>
      <c r="V3283"/>
      <c r="W3283"/>
      <c r="X3283" s="82"/>
      <c r="Y3283" s="84"/>
      <c r="Z3283" s="84"/>
      <c r="AA3283"/>
    </row>
    <row r="3284" spans="14:27">
      <c r="N3284"/>
      <c r="O3284"/>
      <c r="P3284"/>
      <c r="Q3284"/>
      <c r="R3284"/>
      <c r="S3284"/>
      <c r="T3284"/>
      <c r="U3284"/>
      <c r="V3284"/>
      <c r="W3284"/>
      <c r="X3284" s="82"/>
      <c r="Y3284" s="84"/>
      <c r="Z3284" s="84"/>
      <c r="AA3284"/>
    </row>
    <row r="3285" spans="14:27">
      <c r="N3285"/>
      <c r="O3285"/>
      <c r="P3285"/>
      <c r="Q3285"/>
      <c r="R3285"/>
      <c r="S3285"/>
      <c r="T3285"/>
      <c r="U3285"/>
      <c r="V3285"/>
      <c r="W3285"/>
      <c r="X3285" s="82"/>
      <c r="Y3285" s="84"/>
      <c r="Z3285" s="84"/>
      <c r="AA3285"/>
    </row>
    <row r="3286" spans="14:27">
      <c r="N3286"/>
      <c r="O3286"/>
      <c r="P3286"/>
      <c r="Q3286"/>
      <c r="R3286"/>
      <c r="S3286"/>
      <c r="T3286"/>
      <c r="U3286"/>
      <c r="V3286"/>
      <c r="W3286"/>
      <c r="X3286" s="82"/>
      <c r="Y3286" s="84"/>
      <c r="Z3286" s="84"/>
      <c r="AA3286"/>
    </row>
    <row r="3287" spans="14:27">
      <c r="N3287"/>
      <c r="O3287"/>
      <c r="P3287"/>
      <c r="Q3287"/>
      <c r="R3287"/>
      <c r="S3287"/>
      <c r="T3287"/>
      <c r="U3287"/>
      <c r="V3287"/>
      <c r="W3287"/>
      <c r="X3287" s="82"/>
      <c r="Y3287" s="84"/>
      <c r="Z3287" s="84"/>
      <c r="AA3287"/>
    </row>
    <row r="3288" spans="14:27">
      <c r="N3288"/>
      <c r="O3288"/>
      <c r="P3288"/>
      <c r="Q3288"/>
      <c r="R3288"/>
      <c r="S3288"/>
      <c r="T3288"/>
      <c r="U3288"/>
      <c r="V3288"/>
      <c r="W3288"/>
      <c r="X3288" s="82"/>
      <c r="Y3288" s="84"/>
      <c r="Z3288" s="84"/>
      <c r="AA3288"/>
    </row>
    <row r="3289" spans="14:27">
      <c r="N3289"/>
      <c r="O3289"/>
      <c r="P3289"/>
      <c r="Q3289"/>
      <c r="R3289"/>
      <c r="S3289"/>
      <c r="T3289"/>
      <c r="U3289"/>
      <c r="V3289"/>
      <c r="W3289"/>
      <c r="X3289" s="82"/>
      <c r="Y3289" s="84"/>
      <c r="Z3289" s="84"/>
      <c r="AA3289"/>
    </row>
    <row r="3290" spans="14:27">
      <c r="N3290"/>
      <c r="O3290"/>
      <c r="P3290"/>
      <c r="Q3290"/>
      <c r="R3290"/>
      <c r="S3290"/>
      <c r="T3290"/>
      <c r="U3290"/>
      <c r="V3290"/>
      <c r="W3290"/>
      <c r="X3290" s="82"/>
      <c r="Y3290" s="84"/>
      <c r="Z3290" s="84"/>
      <c r="AA3290"/>
    </row>
    <row r="3291" spans="14:27">
      <c r="N3291"/>
      <c r="O3291"/>
      <c r="P3291"/>
      <c r="Q3291"/>
      <c r="R3291"/>
      <c r="S3291"/>
      <c r="T3291"/>
      <c r="U3291"/>
      <c r="V3291"/>
      <c r="W3291"/>
      <c r="X3291" s="82"/>
      <c r="Y3291" s="84"/>
      <c r="Z3291" s="84"/>
      <c r="AA3291"/>
    </row>
    <row r="3292" spans="14:27">
      <c r="N3292"/>
      <c r="O3292"/>
      <c r="P3292"/>
      <c r="Q3292"/>
      <c r="R3292"/>
      <c r="S3292"/>
      <c r="T3292"/>
      <c r="U3292"/>
      <c r="V3292"/>
      <c r="W3292"/>
      <c r="X3292" s="82"/>
      <c r="Y3292" s="84"/>
      <c r="Z3292" s="84"/>
      <c r="AA3292"/>
    </row>
    <row r="3293" spans="14:27">
      <c r="N3293"/>
      <c r="O3293"/>
      <c r="P3293"/>
      <c r="Q3293"/>
      <c r="R3293"/>
      <c r="S3293"/>
      <c r="T3293"/>
      <c r="U3293"/>
      <c r="V3293"/>
      <c r="W3293"/>
      <c r="X3293" s="82"/>
      <c r="Y3293" s="84"/>
      <c r="Z3293" s="84"/>
      <c r="AA3293"/>
    </row>
    <row r="3294" spans="14:27">
      <c r="N3294"/>
      <c r="O3294"/>
      <c r="P3294"/>
      <c r="Q3294"/>
      <c r="R3294"/>
      <c r="S3294"/>
      <c r="T3294"/>
      <c r="U3294"/>
      <c r="V3294"/>
      <c r="W3294"/>
      <c r="X3294" s="82"/>
      <c r="Y3294" s="84"/>
      <c r="Z3294" s="84"/>
      <c r="AA3294"/>
    </row>
    <row r="3295" spans="14:27">
      <c r="N3295"/>
      <c r="O3295"/>
      <c r="P3295"/>
      <c r="Q3295"/>
      <c r="R3295"/>
      <c r="S3295"/>
      <c r="T3295"/>
      <c r="U3295"/>
      <c r="V3295"/>
      <c r="W3295"/>
      <c r="X3295" s="82"/>
      <c r="Y3295" s="84"/>
      <c r="Z3295" s="84"/>
      <c r="AA3295"/>
    </row>
    <row r="3296" spans="14:27">
      <c r="N3296"/>
      <c r="O3296"/>
      <c r="P3296"/>
      <c r="Q3296"/>
      <c r="R3296"/>
      <c r="S3296"/>
      <c r="T3296"/>
      <c r="U3296"/>
      <c r="V3296"/>
      <c r="W3296"/>
      <c r="X3296" s="82"/>
      <c r="Y3296" s="84"/>
      <c r="Z3296" s="84"/>
      <c r="AA3296"/>
    </row>
    <row r="3297" spans="14:27">
      <c r="N3297"/>
      <c r="O3297"/>
      <c r="P3297"/>
      <c r="Q3297"/>
      <c r="R3297"/>
      <c r="S3297"/>
      <c r="T3297"/>
      <c r="U3297"/>
      <c r="V3297"/>
      <c r="W3297"/>
      <c r="X3297" s="82"/>
      <c r="Y3297" s="84"/>
      <c r="Z3297" s="84"/>
      <c r="AA3297"/>
    </row>
    <row r="3298" spans="14:27">
      <c r="N3298"/>
      <c r="O3298"/>
      <c r="P3298"/>
      <c r="Q3298"/>
      <c r="R3298"/>
      <c r="S3298"/>
      <c r="T3298"/>
      <c r="U3298"/>
      <c r="V3298"/>
      <c r="W3298"/>
      <c r="X3298" s="82"/>
      <c r="Y3298" s="84"/>
      <c r="Z3298" s="84"/>
      <c r="AA3298"/>
    </row>
    <row r="3299" spans="14:27">
      <c r="N3299"/>
      <c r="O3299"/>
      <c r="P3299"/>
      <c r="Q3299"/>
      <c r="R3299"/>
      <c r="S3299"/>
      <c r="T3299"/>
      <c r="U3299"/>
      <c r="V3299"/>
      <c r="W3299"/>
      <c r="X3299" s="82"/>
      <c r="Y3299" s="84"/>
      <c r="Z3299" s="84"/>
      <c r="AA3299"/>
    </row>
    <row r="3300" spans="14:27">
      <c r="N3300"/>
      <c r="O3300"/>
      <c r="P3300"/>
      <c r="Q3300"/>
      <c r="R3300"/>
      <c r="S3300"/>
      <c r="T3300"/>
      <c r="U3300"/>
      <c r="V3300"/>
      <c r="W3300"/>
      <c r="X3300" s="82"/>
      <c r="Y3300" s="84"/>
      <c r="Z3300" s="84"/>
      <c r="AA3300"/>
    </row>
    <row r="3301" spans="14:27">
      <c r="N3301"/>
      <c r="O3301"/>
      <c r="P3301"/>
      <c r="Q3301"/>
      <c r="R3301"/>
      <c r="S3301"/>
      <c r="T3301"/>
      <c r="U3301"/>
      <c r="V3301"/>
      <c r="W3301"/>
      <c r="X3301" s="82"/>
      <c r="Y3301" s="84"/>
      <c r="Z3301" s="84"/>
      <c r="AA3301"/>
    </row>
    <row r="3302" spans="14:27">
      <c r="N3302"/>
      <c r="O3302"/>
      <c r="P3302"/>
      <c r="Q3302"/>
      <c r="R3302"/>
      <c r="S3302"/>
      <c r="T3302"/>
      <c r="U3302"/>
      <c r="V3302"/>
      <c r="W3302"/>
      <c r="X3302" s="82"/>
      <c r="Y3302" s="84"/>
      <c r="Z3302" s="84"/>
      <c r="AA3302"/>
    </row>
    <row r="3303" spans="14:27">
      <c r="N3303"/>
      <c r="O3303"/>
      <c r="P3303"/>
      <c r="Q3303"/>
      <c r="R3303"/>
      <c r="S3303"/>
      <c r="T3303"/>
      <c r="U3303"/>
      <c r="V3303"/>
      <c r="W3303"/>
      <c r="X3303" s="82"/>
      <c r="Y3303" s="84"/>
      <c r="Z3303" s="84"/>
      <c r="AA3303"/>
    </row>
    <row r="3304" spans="14:27">
      <c r="N3304"/>
      <c r="O3304"/>
      <c r="P3304"/>
      <c r="Q3304"/>
      <c r="R3304"/>
      <c r="S3304"/>
      <c r="T3304"/>
      <c r="U3304"/>
      <c r="V3304"/>
      <c r="W3304"/>
      <c r="X3304" s="82"/>
      <c r="Y3304" s="84"/>
      <c r="Z3304" s="84"/>
      <c r="AA3304"/>
    </row>
    <row r="3305" spans="14:27">
      <c r="N3305"/>
      <c r="O3305"/>
      <c r="P3305"/>
      <c r="Q3305"/>
      <c r="R3305"/>
      <c r="S3305"/>
      <c r="T3305"/>
      <c r="U3305"/>
      <c r="V3305"/>
      <c r="W3305"/>
      <c r="X3305" s="82"/>
      <c r="Y3305" s="84"/>
      <c r="Z3305" s="84"/>
      <c r="AA3305"/>
    </row>
    <row r="3306" spans="14:27">
      <c r="N3306"/>
      <c r="O3306"/>
      <c r="P3306"/>
      <c r="Q3306"/>
      <c r="R3306"/>
      <c r="S3306"/>
      <c r="T3306"/>
      <c r="U3306"/>
      <c r="V3306"/>
      <c r="W3306"/>
      <c r="X3306" s="82"/>
      <c r="Y3306" s="84"/>
      <c r="Z3306" s="84"/>
      <c r="AA3306"/>
    </row>
    <row r="3307" spans="14:27">
      <c r="N3307"/>
      <c r="O3307"/>
      <c r="P3307"/>
      <c r="Q3307"/>
      <c r="R3307"/>
      <c r="S3307"/>
      <c r="T3307"/>
      <c r="U3307"/>
      <c r="V3307"/>
      <c r="W3307"/>
      <c r="X3307" s="82"/>
      <c r="Y3307" s="84"/>
      <c r="Z3307" s="84"/>
      <c r="AA3307"/>
    </row>
    <row r="3308" spans="14:27">
      <c r="N3308"/>
      <c r="O3308"/>
      <c r="P3308"/>
      <c r="Q3308"/>
      <c r="R3308"/>
      <c r="S3308"/>
      <c r="T3308"/>
      <c r="U3308"/>
      <c r="V3308"/>
      <c r="W3308"/>
      <c r="X3308" s="82"/>
      <c r="Y3308" s="84"/>
      <c r="Z3308" s="84"/>
      <c r="AA3308"/>
    </row>
    <row r="3309" spans="14:27">
      <c r="N3309"/>
      <c r="O3309"/>
      <c r="P3309"/>
      <c r="Q3309"/>
      <c r="R3309"/>
      <c r="S3309"/>
      <c r="T3309"/>
      <c r="U3309"/>
      <c r="V3309"/>
      <c r="W3309"/>
      <c r="X3309" s="82"/>
      <c r="Y3309" s="84"/>
      <c r="Z3309" s="84"/>
      <c r="AA3309"/>
    </row>
    <row r="3310" spans="14:27">
      <c r="N3310"/>
      <c r="O3310"/>
      <c r="P3310"/>
      <c r="Q3310"/>
      <c r="R3310"/>
      <c r="S3310"/>
      <c r="T3310"/>
      <c r="U3310"/>
      <c r="V3310"/>
      <c r="W3310"/>
      <c r="X3310" s="82"/>
      <c r="Y3310" s="84"/>
      <c r="Z3310" s="84"/>
      <c r="AA3310"/>
    </row>
    <row r="3311" spans="14:27">
      <c r="N3311"/>
      <c r="O3311"/>
      <c r="P3311"/>
      <c r="Q3311"/>
      <c r="R3311"/>
      <c r="S3311"/>
      <c r="T3311"/>
      <c r="U3311"/>
      <c r="V3311"/>
      <c r="W3311"/>
      <c r="X3311" s="82"/>
      <c r="Y3311" s="84"/>
      <c r="Z3311" s="84"/>
      <c r="AA3311"/>
    </row>
    <row r="3312" spans="14:27">
      <c r="N3312"/>
      <c r="O3312"/>
      <c r="P3312"/>
      <c r="Q3312"/>
      <c r="R3312"/>
      <c r="S3312"/>
      <c r="T3312"/>
      <c r="U3312"/>
      <c r="V3312"/>
      <c r="W3312"/>
      <c r="X3312" s="82"/>
      <c r="Y3312" s="84"/>
      <c r="Z3312" s="84"/>
      <c r="AA3312"/>
    </row>
    <row r="3313" spans="14:27">
      <c r="N3313"/>
      <c r="O3313"/>
      <c r="P3313"/>
      <c r="Q3313"/>
      <c r="R3313"/>
      <c r="S3313"/>
      <c r="T3313"/>
      <c r="U3313"/>
      <c r="V3313"/>
      <c r="W3313"/>
      <c r="X3313" s="82"/>
      <c r="Y3313" s="84"/>
      <c r="Z3313" s="84"/>
      <c r="AA3313"/>
    </row>
    <row r="3314" spans="14:27">
      <c r="N3314"/>
      <c r="O3314"/>
      <c r="P3314"/>
      <c r="Q3314"/>
      <c r="R3314"/>
      <c r="S3314"/>
      <c r="T3314"/>
      <c r="U3314"/>
      <c r="V3314"/>
      <c r="W3314"/>
      <c r="X3314" s="82"/>
      <c r="Y3314" s="84"/>
      <c r="Z3314" s="84"/>
      <c r="AA3314"/>
    </row>
    <row r="3315" spans="14:27">
      <c r="N3315"/>
      <c r="O3315"/>
      <c r="P3315"/>
      <c r="Q3315"/>
      <c r="R3315"/>
      <c r="S3315"/>
      <c r="T3315"/>
      <c r="U3315"/>
      <c r="V3315"/>
      <c r="W3315"/>
      <c r="X3315" s="82"/>
      <c r="Y3315" s="84"/>
      <c r="Z3315" s="84"/>
      <c r="AA3315"/>
    </row>
    <row r="3316" spans="14:27">
      <c r="N3316"/>
      <c r="O3316"/>
      <c r="P3316"/>
      <c r="Q3316"/>
      <c r="R3316"/>
      <c r="S3316"/>
      <c r="T3316"/>
      <c r="U3316"/>
      <c r="V3316"/>
      <c r="W3316"/>
      <c r="X3316" s="82"/>
      <c r="Y3316" s="84"/>
      <c r="Z3316" s="84"/>
      <c r="AA3316"/>
    </row>
    <row r="3317" spans="14:27">
      <c r="N3317"/>
      <c r="O3317"/>
      <c r="P3317"/>
      <c r="Q3317"/>
      <c r="R3317"/>
      <c r="S3317"/>
      <c r="T3317"/>
      <c r="U3317"/>
      <c r="V3317"/>
      <c r="W3317"/>
      <c r="X3317" s="82"/>
      <c r="Y3317" s="84"/>
      <c r="Z3317" s="84"/>
      <c r="AA3317"/>
    </row>
    <row r="3318" spans="14:27">
      <c r="N3318"/>
      <c r="O3318"/>
      <c r="P3318"/>
      <c r="Q3318"/>
      <c r="R3318"/>
      <c r="S3318"/>
      <c r="T3318"/>
      <c r="U3318"/>
      <c r="V3318"/>
      <c r="W3318"/>
      <c r="X3318" s="82"/>
      <c r="Y3318" s="84"/>
      <c r="Z3318" s="84"/>
      <c r="AA3318"/>
    </row>
    <row r="3319" spans="14:27">
      <c r="N3319"/>
      <c r="O3319"/>
      <c r="P3319"/>
      <c r="Q3319"/>
      <c r="R3319"/>
      <c r="S3319"/>
      <c r="T3319"/>
      <c r="U3319"/>
      <c r="V3319"/>
      <c r="W3319"/>
      <c r="X3319" s="82"/>
      <c r="Y3319" s="84"/>
      <c r="Z3319" s="84"/>
      <c r="AA3319"/>
    </row>
    <row r="3320" spans="14:27">
      <c r="N3320"/>
      <c r="O3320"/>
      <c r="P3320"/>
      <c r="Q3320"/>
      <c r="R3320"/>
      <c r="S3320"/>
      <c r="T3320"/>
      <c r="U3320"/>
      <c r="V3320"/>
      <c r="W3320"/>
      <c r="X3320" s="82"/>
      <c r="Y3320" s="84"/>
      <c r="Z3320" s="84"/>
      <c r="AA3320"/>
    </row>
    <row r="3321" spans="14:27">
      <c r="N3321"/>
      <c r="O3321"/>
      <c r="P3321"/>
      <c r="Q3321"/>
      <c r="R3321"/>
      <c r="S3321"/>
      <c r="T3321"/>
      <c r="U3321"/>
      <c r="V3321"/>
      <c r="W3321"/>
      <c r="X3321" s="82"/>
      <c r="Y3321" s="84"/>
      <c r="Z3321" s="84"/>
      <c r="AA3321"/>
    </row>
    <row r="3322" spans="14:27">
      <c r="N3322"/>
      <c r="O3322"/>
      <c r="P3322"/>
      <c r="Q3322"/>
      <c r="R3322"/>
      <c r="S3322"/>
      <c r="T3322"/>
      <c r="U3322"/>
      <c r="V3322"/>
      <c r="W3322"/>
      <c r="X3322" s="82"/>
      <c r="Y3322" s="84"/>
      <c r="Z3322" s="84"/>
      <c r="AA3322"/>
    </row>
    <row r="3323" spans="14:27">
      <c r="N3323"/>
      <c r="O3323"/>
      <c r="P3323"/>
      <c r="Q3323"/>
      <c r="R3323"/>
      <c r="S3323"/>
      <c r="T3323"/>
      <c r="U3323"/>
      <c r="V3323"/>
      <c r="W3323"/>
      <c r="X3323" s="82"/>
      <c r="Y3323" s="84"/>
      <c r="Z3323" s="84"/>
      <c r="AA3323"/>
    </row>
    <row r="3324" spans="14:27">
      <c r="N3324"/>
      <c r="O3324"/>
      <c r="P3324"/>
      <c r="Q3324"/>
      <c r="R3324"/>
      <c r="S3324"/>
      <c r="T3324"/>
      <c r="U3324"/>
      <c r="V3324"/>
      <c r="W3324"/>
      <c r="X3324" s="82"/>
      <c r="Y3324" s="84"/>
      <c r="Z3324" s="84"/>
      <c r="AA3324"/>
    </row>
    <row r="3325" spans="14:27">
      <c r="N3325"/>
      <c r="O3325"/>
      <c r="P3325"/>
      <c r="Q3325"/>
      <c r="R3325"/>
      <c r="S3325"/>
      <c r="T3325"/>
      <c r="U3325"/>
      <c r="V3325"/>
      <c r="W3325"/>
      <c r="X3325" s="82"/>
      <c r="Y3325" s="84"/>
      <c r="Z3325" s="84"/>
      <c r="AA3325"/>
    </row>
    <row r="3326" spans="14:27">
      <c r="N3326"/>
      <c r="O3326"/>
      <c r="P3326"/>
      <c r="Q3326"/>
      <c r="R3326"/>
      <c r="S3326"/>
      <c r="T3326"/>
      <c r="U3326"/>
      <c r="V3326"/>
      <c r="W3326"/>
      <c r="X3326" s="82"/>
      <c r="Y3326" s="84"/>
      <c r="Z3326" s="84"/>
      <c r="AA3326"/>
    </row>
    <row r="3327" spans="14:27">
      <c r="N3327"/>
      <c r="O3327"/>
      <c r="P3327"/>
      <c r="Q3327"/>
      <c r="R3327"/>
      <c r="S3327"/>
      <c r="T3327"/>
      <c r="U3327"/>
      <c r="V3327"/>
      <c r="W3327"/>
      <c r="X3327" s="82"/>
      <c r="Y3327" s="84"/>
      <c r="Z3327" s="84"/>
      <c r="AA3327"/>
    </row>
    <row r="3328" spans="14:27">
      <c r="N3328"/>
      <c r="O3328"/>
      <c r="P3328"/>
      <c r="Q3328"/>
      <c r="R3328"/>
      <c r="S3328"/>
      <c r="T3328"/>
      <c r="U3328"/>
      <c r="V3328"/>
      <c r="W3328"/>
      <c r="X3328" s="82"/>
      <c r="Y3328" s="84"/>
      <c r="Z3328" s="84"/>
      <c r="AA3328"/>
    </row>
    <row r="3329" spans="14:27">
      <c r="N3329"/>
      <c r="O3329"/>
      <c r="P3329"/>
      <c r="Q3329"/>
      <c r="R3329"/>
      <c r="S3329"/>
      <c r="T3329"/>
      <c r="U3329"/>
      <c r="V3329"/>
      <c r="W3329"/>
      <c r="X3329" s="82"/>
      <c r="Y3329" s="84"/>
      <c r="Z3329" s="84"/>
      <c r="AA3329"/>
    </row>
    <row r="3330" spans="14:27">
      <c r="N3330"/>
      <c r="O3330"/>
      <c r="P3330"/>
      <c r="Q3330"/>
      <c r="R3330"/>
      <c r="S3330"/>
      <c r="T3330"/>
      <c r="U3330"/>
      <c r="V3330"/>
      <c r="W3330"/>
      <c r="X3330" s="82"/>
      <c r="Y3330" s="84"/>
      <c r="Z3330" s="84"/>
      <c r="AA3330"/>
    </row>
    <row r="3331" spans="14:27">
      <c r="N3331"/>
      <c r="O3331"/>
      <c r="P3331"/>
      <c r="Q3331"/>
      <c r="R3331"/>
      <c r="S3331"/>
      <c r="T3331"/>
      <c r="U3331"/>
      <c r="V3331"/>
      <c r="W3331"/>
      <c r="X3331" s="82"/>
      <c r="Y3331" s="84"/>
      <c r="Z3331" s="84"/>
      <c r="AA3331"/>
    </row>
    <row r="3332" spans="14:27">
      <c r="N3332"/>
      <c r="O3332"/>
      <c r="P3332"/>
      <c r="Q3332"/>
      <c r="R3332"/>
      <c r="S3332"/>
      <c r="T3332"/>
      <c r="U3332"/>
      <c r="V3332"/>
      <c r="W3332"/>
      <c r="X3332" s="82"/>
      <c r="Y3332" s="84"/>
      <c r="Z3332" s="84"/>
      <c r="AA3332"/>
    </row>
    <row r="3333" spans="14:27">
      <c r="N3333"/>
      <c r="O3333"/>
      <c r="P3333"/>
      <c r="Q3333"/>
      <c r="R3333"/>
      <c r="S3333"/>
      <c r="T3333"/>
      <c r="U3333"/>
      <c r="V3333"/>
      <c r="W3333"/>
      <c r="X3333" s="82"/>
      <c r="Y3333" s="84"/>
      <c r="Z3333" s="84"/>
      <c r="AA3333"/>
    </row>
    <row r="3334" spans="14:27">
      <c r="N3334"/>
      <c r="O3334"/>
      <c r="P3334"/>
      <c r="Q3334"/>
      <c r="R3334"/>
      <c r="S3334"/>
      <c r="T3334"/>
      <c r="U3334"/>
      <c r="V3334"/>
      <c r="W3334"/>
      <c r="X3334" s="82"/>
      <c r="Y3334" s="84"/>
      <c r="Z3334" s="84"/>
      <c r="AA3334"/>
    </row>
    <row r="3335" spans="14:27">
      <c r="N3335"/>
      <c r="O3335"/>
      <c r="P3335"/>
      <c r="Q3335"/>
      <c r="R3335"/>
      <c r="S3335"/>
      <c r="T3335"/>
      <c r="U3335"/>
      <c r="V3335"/>
      <c r="W3335"/>
      <c r="X3335" s="82"/>
      <c r="Y3335" s="84"/>
      <c r="Z3335" s="84"/>
      <c r="AA3335"/>
    </row>
    <row r="3336" spans="14:27">
      <c r="N3336"/>
      <c r="O3336"/>
      <c r="P3336"/>
      <c r="Q3336"/>
      <c r="R3336"/>
      <c r="S3336"/>
      <c r="T3336"/>
      <c r="U3336"/>
      <c r="V3336"/>
      <c r="W3336"/>
      <c r="X3336" s="82"/>
      <c r="Y3336" s="84"/>
      <c r="Z3336" s="84"/>
      <c r="AA3336"/>
    </row>
    <row r="3337" spans="14:27">
      <c r="N3337"/>
      <c r="O3337"/>
      <c r="P3337"/>
      <c r="Q3337"/>
      <c r="R3337"/>
      <c r="S3337"/>
      <c r="T3337"/>
      <c r="U3337"/>
      <c r="V3337"/>
      <c r="W3337"/>
      <c r="X3337" s="82"/>
      <c r="Y3337" s="84"/>
      <c r="Z3337" s="84"/>
      <c r="AA3337"/>
    </row>
    <row r="3338" spans="14:27">
      <c r="N3338"/>
      <c r="O3338"/>
      <c r="P3338"/>
      <c r="Q3338"/>
      <c r="R3338"/>
      <c r="S3338"/>
      <c r="T3338"/>
      <c r="U3338"/>
      <c r="V3338"/>
      <c r="W3338"/>
      <c r="X3338" s="82"/>
      <c r="Y3338" s="84"/>
      <c r="Z3338" s="84"/>
      <c r="AA3338"/>
    </row>
    <row r="3339" spans="14:27">
      <c r="N3339"/>
      <c r="O3339"/>
      <c r="P3339"/>
      <c r="Q3339"/>
      <c r="R3339"/>
      <c r="S3339"/>
      <c r="T3339"/>
      <c r="U3339"/>
      <c r="V3339"/>
      <c r="W3339"/>
      <c r="X3339" s="82"/>
      <c r="Y3339" s="84"/>
      <c r="Z3339" s="84"/>
      <c r="AA3339"/>
    </row>
    <row r="3340" spans="14:27">
      <c r="N3340"/>
      <c r="O3340"/>
      <c r="P3340"/>
      <c r="Q3340"/>
      <c r="R3340"/>
      <c r="S3340"/>
      <c r="T3340"/>
      <c r="U3340"/>
      <c r="V3340"/>
      <c r="W3340"/>
      <c r="X3340" s="82"/>
      <c r="Y3340" s="84"/>
      <c r="Z3340" s="84"/>
      <c r="AA3340"/>
    </row>
    <row r="3341" spans="14:27">
      <c r="N3341"/>
      <c r="O3341"/>
      <c r="P3341"/>
      <c r="Q3341"/>
      <c r="R3341"/>
      <c r="S3341"/>
      <c r="T3341"/>
      <c r="U3341"/>
      <c r="V3341"/>
      <c r="W3341"/>
      <c r="X3341" s="82"/>
      <c r="Y3341" s="84"/>
      <c r="Z3341" s="84"/>
      <c r="AA3341"/>
    </row>
    <row r="3342" spans="14:27">
      <c r="N3342"/>
      <c r="O3342"/>
      <c r="P3342"/>
      <c r="Q3342"/>
      <c r="R3342"/>
      <c r="S3342"/>
      <c r="T3342"/>
      <c r="U3342"/>
      <c r="V3342"/>
      <c r="W3342"/>
      <c r="X3342" s="82"/>
      <c r="Y3342" s="84"/>
      <c r="Z3342" s="84"/>
      <c r="AA3342"/>
    </row>
    <row r="3343" spans="14:27">
      <c r="N3343"/>
      <c r="O3343"/>
      <c r="P3343"/>
      <c r="Q3343"/>
      <c r="R3343"/>
      <c r="S3343"/>
      <c r="T3343"/>
      <c r="U3343"/>
      <c r="V3343"/>
      <c r="W3343"/>
      <c r="X3343" s="82"/>
      <c r="Y3343" s="84"/>
      <c r="Z3343" s="84"/>
      <c r="AA3343"/>
    </row>
    <row r="3344" spans="14:27">
      <c r="N3344"/>
      <c r="O3344"/>
      <c r="P3344"/>
      <c r="Q3344"/>
      <c r="R3344"/>
      <c r="S3344"/>
      <c r="T3344"/>
      <c r="U3344"/>
      <c r="V3344"/>
      <c r="W3344"/>
      <c r="X3344" s="82"/>
      <c r="Y3344" s="84"/>
      <c r="Z3344" s="84"/>
      <c r="AA3344"/>
    </row>
    <row r="3345" spans="14:27">
      <c r="N3345"/>
      <c r="O3345"/>
      <c r="P3345"/>
      <c r="Q3345"/>
      <c r="R3345"/>
      <c r="S3345"/>
      <c r="T3345"/>
      <c r="U3345"/>
      <c r="V3345"/>
      <c r="W3345"/>
      <c r="X3345" s="82"/>
      <c r="Y3345" s="84"/>
      <c r="Z3345" s="84"/>
      <c r="AA3345"/>
    </row>
    <row r="3346" spans="14:27">
      <c r="N3346"/>
      <c r="O3346"/>
      <c r="P3346"/>
      <c r="Q3346"/>
      <c r="R3346"/>
      <c r="S3346"/>
      <c r="T3346"/>
      <c r="U3346"/>
      <c r="V3346"/>
      <c r="W3346"/>
      <c r="X3346" s="82"/>
      <c r="Y3346" s="84"/>
      <c r="Z3346" s="84"/>
      <c r="AA3346"/>
    </row>
    <row r="3347" spans="14:27">
      <c r="N3347"/>
      <c r="O3347"/>
      <c r="P3347"/>
      <c r="Q3347"/>
      <c r="R3347"/>
      <c r="S3347"/>
      <c r="T3347"/>
      <c r="U3347"/>
      <c r="V3347"/>
      <c r="W3347"/>
      <c r="X3347" s="82"/>
      <c r="Y3347" s="84"/>
      <c r="Z3347" s="84"/>
      <c r="AA3347"/>
    </row>
    <row r="3348" spans="14:27">
      <c r="N3348"/>
      <c r="O3348"/>
      <c r="P3348"/>
      <c r="Q3348"/>
      <c r="R3348"/>
      <c r="S3348"/>
      <c r="T3348"/>
      <c r="U3348"/>
      <c r="V3348"/>
      <c r="W3348"/>
      <c r="X3348" s="82"/>
      <c r="Y3348" s="84"/>
      <c r="Z3348" s="84"/>
      <c r="AA3348"/>
    </row>
    <row r="3349" spans="14:27">
      <c r="N3349"/>
      <c r="O3349"/>
      <c r="P3349"/>
      <c r="Q3349"/>
      <c r="R3349"/>
      <c r="S3349"/>
      <c r="T3349"/>
      <c r="U3349"/>
      <c r="V3349"/>
      <c r="W3349"/>
      <c r="X3349" s="82"/>
      <c r="Y3349" s="84"/>
      <c r="Z3349" s="84"/>
      <c r="AA3349"/>
    </row>
    <row r="3350" spans="14:27">
      <c r="N3350"/>
      <c r="O3350"/>
      <c r="P3350"/>
      <c r="Q3350"/>
      <c r="R3350"/>
      <c r="S3350"/>
      <c r="T3350"/>
      <c r="U3350"/>
      <c r="V3350"/>
      <c r="W3350"/>
      <c r="X3350" s="82"/>
      <c r="Y3350" s="84"/>
      <c r="Z3350" s="84"/>
      <c r="AA3350"/>
    </row>
    <row r="3351" spans="14:27">
      <c r="N3351"/>
      <c r="O3351"/>
      <c r="P3351"/>
      <c r="Q3351"/>
      <c r="R3351"/>
      <c r="S3351"/>
      <c r="T3351"/>
      <c r="U3351"/>
      <c r="V3351"/>
      <c r="W3351"/>
      <c r="X3351" s="82"/>
      <c r="Y3351" s="84"/>
      <c r="Z3351" s="84"/>
      <c r="AA3351"/>
    </row>
    <row r="3352" spans="14:27">
      <c r="N3352"/>
      <c r="O3352"/>
      <c r="P3352"/>
      <c r="Q3352"/>
      <c r="R3352"/>
      <c r="S3352"/>
      <c r="T3352"/>
      <c r="U3352"/>
      <c r="V3352"/>
      <c r="W3352"/>
      <c r="X3352" s="82"/>
      <c r="Y3352" s="84"/>
      <c r="Z3352" s="84"/>
      <c r="AA3352"/>
    </row>
    <row r="3353" spans="14:27">
      <c r="N3353"/>
      <c r="O3353"/>
      <c r="P3353"/>
      <c r="Q3353"/>
      <c r="R3353"/>
      <c r="S3353"/>
      <c r="T3353"/>
      <c r="U3353"/>
      <c r="V3353"/>
      <c r="W3353"/>
      <c r="X3353" s="82"/>
      <c r="Y3353" s="84"/>
      <c r="Z3353" s="84"/>
      <c r="AA3353"/>
    </row>
    <row r="3354" spans="14:27">
      <c r="N3354"/>
      <c r="O3354"/>
      <c r="P3354"/>
      <c r="Q3354"/>
      <c r="R3354"/>
      <c r="S3354"/>
      <c r="T3354"/>
      <c r="U3354"/>
      <c r="V3354"/>
      <c r="W3354"/>
      <c r="X3354" s="82"/>
      <c r="Y3354" s="84"/>
      <c r="Z3354" s="84"/>
      <c r="AA3354"/>
    </row>
    <row r="3355" spans="14:27">
      <c r="N3355"/>
      <c r="O3355"/>
      <c r="P3355"/>
      <c r="Q3355"/>
      <c r="R3355"/>
      <c r="S3355"/>
      <c r="T3355"/>
      <c r="U3355"/>
      <c r="V3355"/>
      <c r="W3355"/>
      <c r="X3355" s="82"/>
      <c r="Y3355" s="84"/>
      <c r="Z3355" s="84"/>
      <c r="AA3355"/>
    </row>
    <row r="3356" spans="14:27">
      <c r="N3356"/>
      <c r="O3356"/>
      <c r="P3356"/>
      <c r="Q3356"/>
      <c r="R3356"/>
      <c r="S3356"/>
      <c r="T3356"/>
      <c r="U3356"/>
      <c r="V3356"/>
      <c r="W3356"/>
      <c r="X3356" s="82"/>
      <c r="Y3356" s="84"/>
      <c r="Z3356" s="84"/>
      <c r="AA3356"/>
    </row>
    <row r="3357" spans="14:27">
      <c r="N3357"/>
      <c r="O3357"/>
      <c r="P3357"/>
      <c r="Q3357"/>
      <c r="R3357"/>
      <c r="S3357"/>
      <c r="T3357"/>
      <c r="U3357"/>
      <c r="V3357"/>
      <c r="W3357"/>
      <c r="X3357" s="82"/>
      <c r="Y3357" s="84"/>
      <c r="Z3357" s="84"/>
      <c r="AA3357"/>
    </row>
    <row r="3358" spans="14:27">
      <c r="N3358"/>
      <c r="O3358"/>
      <c r="P3358"/>
      <c r="Q3358"/>
      <c r="R3358"/>
      <c r="S3358"/>
      <c r="T3358"/>
      <c r="U3358"/>
      <c r="V3358"/>
      <c r="W3358"/>
      <c r="X3358" s="82"/>
      <c r="Y3358" s="84"/>
      <c r="Z3358" s="84"/>
      <c r="AA3358"/>
    </row>
    <row r="3359" spans="14:27">
      <c r="N3359"/>
      <c r="O3359"/>
      <c r="P3359"/>
      <c r="Q3359"/>
      <c r="R3359"/>
      <c r="S3359"/>
      <c r="T3359"/>
      <c r="U3359"/>
      <c r="V3359"/>
      <c r="W3359"/>
      <c r="X3359" s="82"/>
      <c r="Y3359" s="84"/>
      <c r="Z3359" s="84"/>
      <c r="AA3359"/>
    </row>
    <row r="3360" spans="14:27">
      <c r="N3360"/>
      <c r="O3360"/>
      <c r="P3360"/>
      <c r="Q3360"/>
      <c r="R3360"/>
      <c r="S3360"/>
      <c r="T3360"/>
      <c r="U3360"/>
      <c r="V3360"/>
      <c r="W3360"/>
      <c r="X3360" s="82"/>
      <c r="Y3360" s="84"/>
      <c r="Z3360" s="84"/>
      <c r="AA3360"/>
    </row>
    <row r="3361" spans="14:27">
      <c r="N3361"/>
      <c r="O3361"/>
      <c r="P3361"/>
      <c r="Q3361"/>
      <c r="R3361"/>
      <c r="S3361"/>
      <c r="T3361"/>
      <c r="U3361"/>
      <c r="V3361"/>
      <c r="W3361"/>
      <c r="X3361" s="82"/>
      <c r="Y3361" s="84"/>
      <c r="Z3361" s="84"/>
      <c r="AA3361"/>
    </row>
    <row r="3362" spans="14:27">
      <c r="N3362"/>
      <c r="O3362"/>
      <c r="P3362"/>
      <c r="Q3362"/>
      <c r="R3362"/>
      <c r="S3362"/>
      <c r="T3362"/>
      <c r="U3362"/>
      <c r="V3362"/>
      <c r="W3362"/>
      <c r="X3362" s="82"/>
      <c r="Y3362" s="84"/>
      <c r="Z3362" s="84"/>
      <c r="AA3362"/>
    </row>
    <row r="3363" spans="14:27">
      <c r="N3363"/>
      <c r="O3363"/>
      <c r="P3363"/>
      <c r="Q3363"/>
      <c r="R3363"/>
      <c r="S3363"/>
      <c r="T3363"/>
      <c r="U3363"/>
      <c r="V3363"/>
      <c r="W3363"/>
      <c r="X3363" s="82"/>
      <c r="Y3363" s="84"/>
      <c r="Z3363" s="84"/>
      <c r="AA3363"/>
    </row>
    <row r="3364" spans="14:27">
      <c r="N3364"/>
      <c r="O3364"/>
      <c r="P3364"/>
      <c r="Q3364"/>
      <c r="R3364"/>
      <c r="S3364"/>
      <c r="T3364"/>
      <c r="U3364"/>
      <c r="V3364"/>
      <c r="W3364"/>
      <c r="X3364" s="82"/>
      <c r="Y3364" s="84"/>
      <c r="Z3364" s="84"/>
      <c r="AA3364"/>
    </row>
    <row r="3365" spans="14:27">
      <c r="N3365"/>
      <c r="O3365"/>
      <c r="P3365"/>
      <c r="Q3365"/>
      <c r="R3365"/>
      <c r="S3365"/>
      <c r="T3365"/>
      <c r="U3365"/>
      <c r="V3365"/>
      <c r="W3365"/>
      <c r="X3365" s="82"/>
      <c r="Y3365" s="84"/>
      <c r="Z3365" s="84"/>
      <c r="AA3365"/>
    </row>
    <row r="3366" spans="14:27">
      <c r="N3366"/>
      <c r="O3366"/>
      <c r="P3366"/>
      <c r="Q3366"/>
      <c r="R3366"/>
      <c r="S3366"/>
      <c r="T3366"/>
      <c r="U3366"/>
      <c r="V3366"/>
      <c r="W3366"/>
      <c r="X3366" s="82"/>
      <c r="Y3366" s="84"/>
      <c r="Z3366" s="84"/>
      <c r="AA3366"/>
    </row>
    <row r="3367" spans="14:27">
      <c r="N3367"/>
      <c r="O3367"/>
      <c r="P3367"/>
      <c r="Q3367"/>
      <c r="R3367"/>
      <c r="S3367"/>
      <c r="T3367"/>
      <c r="U3367"/>
      <c r="V3367"/>
      <c r="W3367"/>
      <c r="X3367" s="82"/>
      <c r="Y3367" s="84"/>
      <c r="Z3367" s="84"/>
      <c r="AA3367"/>
    </row>
    <row r="3368" spans="14:27">
      <c r="N3368"/>
      <c r="O3368"/>
      <c r="P3368"/>
      <c r="Q3368"/>
      <c r="R3368"/>
      <c r="S3368"/>
      <c r="T3368"/>
      <c r="U3368"/>
      <c r="V3368"/>
      <c r="W3368"/>
      <c r="X3368" s="82"/>
      <c r="Y3368" s="84"/>
      <c r="Z3368" s="84"/>
      <c r="AA3368"/>
    </row>
    <row r="3369" spans="14:27">
      <c r="N3369"/>
      <c r="O3369"/>
      <c r="P3369"/>
      <c r="Q3369"/>
      <c r="R3369"/>
      <c r="S3369"/>
      <c r="T3369"/>
      <c r="U3369"/>
      <c r="V3369"/>
      <c r="W3369"/>
      <c r="X3369" s="82"/>
      <c r="Y3369" s="84"/>
      <c r="Z3369" s="84"/>
      <c r="AA3369"/>
    </row>
    <row r="3370" spans="14:27">
      <c r="N3370"/>
      <c r="O3370"/>
      <c r="P3370"/>
      <c r="Q3370"/>
      <c r="R3370"/>
      <c r="S3370"/>
      <c r="T3370"/>
      <c r="U3370"/>
      <c r="V3370"/>
      <c r="W3370"/>
      <c r="X3370" s="82"/>
      <c r="Y3370" s="84"/>
      <c r="Z3370" s="84"/>
      <c r="AA3370"/>
    </row>
    <row r="3371" spans="14:27">
      <c r="N3371"/>
      <c r="O3371"/>
      <c r="P3371"/>
      <c r="Q3371"/>
      <c r="R3371"/>
      <c r="S3371"/>
      <c r="T3371"/>
      <c r="U3371"/>
      <c r="V3371"/>
      <c r="W3371"/>
      <c r="X3371" s="82"/>
      <c r="Y3371" s="84"/>
      <c r="Z3371" s="84"/>
      <c r="AA3371"/>
    </row>
    <row r="3372" spans="14:27">
      <c r="N3372"/>
      <c r="O3372"/>
      <c r="P3372"/>
      <c r="Q3372"/>
      <c r="R3372"/>
      <c r="S3372"/>
      <c r="T3372"/>
      <c r="U3372"/>
      <c r="V3372"/>
      <c r="W3372"/>
      <c r="X3372" s="82"/>
      <c r="Y3372" s="84"/>
      <c r="Z3372" s="84"/>
      <c r="AA3372"/>
    </row>
    <row r="3373" spans="14:27">
      <c r="N3373"/>
      <c r="O3373"/>
      <c r="P3373"/>
      <c r="Q3373"/>
      <c r="R3373"/>
      <c r="S3373"/>
      <c r="T3373"/>
      <c r="U3373"/>
      <c r="V3373"/>
      <c r="W3373"/>
      <c r="X3373" s="82"/>
      <c r="Y3373" s="84"/>
      <c r="Z3373" s="84"/>
      <c r="AA3373"/>
    </row>
    <row r="3374" spans="14:27">
      <c r="N3374"/>
      <c r="O3374"/>
      <c r="P3374"/>
      <c r="Q3374"/>
      <c r="R3374"/>
      <c r="S3374"/>
      <c r="T3374"/>
      <c r="U3374"/>
      <c r="V3374"/>
      <c r="W3374"/>
      <c r="X3374" s="82"/>
      <c r="Y3374" s="84"/>
      <c r="Z3374" s="84"/>
      <c r="AA3374"/>
    </row>
    <row r="3375" spans="14:27">
      <c r="N3375"/>
      <c r="O3375"/>
      <c r="P3375"/>
      <c r="Q3375"/>
      <c r="R3375"/>
      <c r="S3375"/>
      <c r="T3375"/>
      <c r="U3375"/>
      <c r="V3375"/>
      <c r="W3375"/>
      <c r="X3375" s="82"/>
      <c r="Y3375" s="84"/>
      <c r="Z3375" s="84"/>
      <c r="AA3375"/>
    </row>
    <row r="3376" spans="14:27">
      <c r="N3376"/>
      <c r="O3376"/>
      <c r="P3376"/>
      <c r="Q3376"/>
      <c r="R3376"/>
      <c r="S3376"/>
      <c r="T3376"/>
      <c r="U3376"/>
      <c r="V3376"/>
      <c r="W3376"/>
      <c r="X3376" s="82"/>
      <c r="Y3376" s="84"/>
      <c r="Z3376" s="84"/>
      <c r="AA3376"/>
    </row>
    <row r="3377" spans="14:27">
      <c r="N3377"/>
      <c r="O3377"/>
      <c r="P3377"/>
      <c r="Q3377"/>
      <c r="R3377"/>
      <c r="S3377"/>
      <c r="T3377"/>
      <c r="U3377"/>
      <c r="V3377"/>
      <c r="W3377"/>
      <c r="X3377" s="82"/>
      <c r="Y3377" s="84"/>
      <c r="Z3377" s="84"/>
      <c r="AA3377"/>
    </row>
    <row r="3378" spans="14:27">
      <c r="N3378"/>
      <c r="O3378"/>
      <c r="P3378"/>
      <c r="Q3378"/>
      <c r="R3378"/>
      <c r="S3378"/>
      <c r="T3378"/>
      <c r="U3378"/>
      <c r="V3378"/>
      <c r="W3378"/>
      <c r="X3378" s="82"/>
      <c r="Y3378" s="84"/>
      <c r="Z3378" s="84"/>
      <c r="AA3378"/>
    </row>
    <row r="3379" spans="14:27">
      <c r="N3379"/>
      <c r="O3379"/>
      <c r="P3379"/>
      <c r="Q3379"/>
      <c r="R3379"/>
      <c r="S3379"/>
      <c r="T3379"/>
      <c r="U3379"/>
      <c r="V3379"/>
      <c r="W3379"/>
      <c r="X3379" s="82"/>
      <c r="Y3379" s="84"/>
      <c r="Z3379" s="84"/>
      <c r="AA3379"/>
    </row>
    <row r="3380" spans="14:27">
      <c r="N3380"/>
      <c r="O3380"/>
      <c r="P3380"/>
      <c r="Q3380"/>
      <c r="R3380"/>
      <c r="S3380"/>
      <c r="T3380"/>
      <c r="U3380"/>
      <c r="V3380"/>
      <c r="W3380"/>
      <c r="X3380" s="82"/>
      <c r="Y3380" s="84"/>
      <c r="Z3380" s="84"/>
      <c r="AA3380"/>
    </row>
    <row r="3381" spans="14:27">
      <c r="N3381"/>
      <c r="O3381"/>
      <c r="P3381"/>
      <c r="Q3381"/>
      <c r="R3381"/>
      <c r="S3381"/>
      <c r="T3381"/>
      <c r="U3381"/>
      <c r="V3381"/>
      <c r="W3381"/>
      <c r="X3381" s="82"/>
      <c r="Y3381" s="84"/>
      <c r="Z3381" s="84"/>
      <c r="AA3381"/>
    </row>
    <row r="3382" spans="14:27">
      <c r="N3382"/>
      <c r="O3382"/>
      <c r="P3382"/>
      <c r="Q3382"/>
      <c r="R3382"/>
      <c r="S3382"/>
      <c r="T3382"/>
      <c r="U3382"/>
      <c r="V3382"/>
      <c r="W3382"/>
      <c r="X3382" s="82"/>
      <c r="Y3382" s="84"/>
      <c r="Z3382" s="84"/>
      <c r="AA3382"/>
    </row>
    <row r="3383" spans="14:27">
      <c r="N3383"/>
      <c r="O3383"/>
      <c r="P3383"/>
      <c r="Q3383"/>
      <c r="R3383"/>
      <c r="S3383"/>
      <c r="T3383"/>
      <c r="U3383"/>
      <c r="V3383"/>
      <c r="W3383"/>
      <c r="X3383" s="82"/>
      <c r="Y3383" s="84"/>
      <c r="Z3383" s="84"/>
      <c r="AA3383"/>
    </row>
    <row r="3384" spans="14:27">
      <c r="N3384"/>
      <c r="O3384"/>
      <c r="P3384"/>
      <c r="Q3384"/>
      <c r="R3384"/>
      <c r="S3384"/>
      <c r="T3384"/>
      <c r="U3384"/>
      <c r="V3384"/>
      <c r="W3384"/>
      <c r="X3384" s="82"/>
      <c r="Y3384" s="84"/>
      <c r="Z3384" s="84"/>
      <c r="AA3384"/>
    </row>
    <row r="3385" spans="14:27">
      <c r="N3385"/>
      <c r="O3385"/>
      <c r="P3385"/>
      <c r="Q3385"/>
      <c r="R3385"/>
      <c r="S3385"/>
      <c r="T3385"/>
      <c r="U3385"/>
      <c r="V3385"/>
      <c r="W3385"/>
      <c r="X3385" s="82"/>
      <c r="Y3385" s="84"/>
      <c r="Z3385" s="84"/>
      <c r="AA3385"/>
    </row>
    <row r="3386" spans="14:27">
      <c r="N3386"/>
      <c r="O3386"/>
      <c r="P3386"/>
      <c r="Q3386"/>
      <c r="R3386"/>
      <c r="S3386"/>
      <c r="T3386"/>
      <c r="U3386"/>
      <c r="V3386"/>
      <c r="W3386"/>
      <c r="X3386" s="82"/>
      <c r="Y3386" s="84"/>
      <c r="Z3386" s="84"/>
      <c r="AA3386"/>
    </row>
    <row r="3387" spans="14:27">
      <c r="N3387"/>
      <c r="O3387"/>
      <c r="P3387"/>
      <c r="Q3387"/>
      <c r="R3387"/>
      <c r="S3387"/>
      <c r="T3387"/>
      <c r="U3387"/>
      <c r="V3387"/>
      <c r="W3387"/>
      <c r="X3387" s="82"/>
      <c r="Y3387" s="84"/>
      <c r="Z3387" s="84"/>
      <c r="AA3387"/>
    </row>
    <row r="3388" spans="14:27">
      <c r="N3388"/>
      <c r="O3388"/>
      <c r="P3388"/>
      <c r="Q3388"/>
      <c r="R3388"/>
      <c r="S3388"/>
      <c r="T3388"/>
      <c r="U3388"/>
      <c r="V3388"/>
      <c r="W3388"/>
      <c r="X3388" s="82"/>
      <c r="Y3388" s="84"/>
      <c r="Z3388" s="84"/>
      <c r="AA3388"/>
    </row>
    <row r="3389" spans="14:27">
      <c r="N3389"/>
      <c r="O3389"/>
      <c r="P3389"/>
      <c r="Q3389"/>
      <c r="R3389"/>
      <c r="S3389"/>
      <c r="T3389"/>
      <c r="U3389"/>
      <c r="V3389"/>
      <c r="W3389"/>
      <c r="X3389" s="82"/>
      <c r="Y3389" s="84"/>
      <c r="Z3389" s="84"/>
      <c r="AA3389"/>
    </row>
    <row r="3390" spans="14:27">
      <c r="N3390"/>
      <c r="O3390"/>
      <c r="P3390"/>
      <c r="Q3390"/>
      <c r="R3390"/>
      <c r="S3390"/>
      <c r="T3390"/>
      <c r="U3390"/>
      <c r="V3390"/>
      <c r="W3390"/>
      <c r="X3390" s="82"/>
      <c r="Y3390" s="84"/>
      <c r="Z3390" s="84"/>
      <c r="AA3390"/>
    </row>
    <row r="3391" spans="14:27">
      <c r="N3391"/>
      <c r="O3391"/>
      <c r="P3391"/>
      <c r="Q3391"/>
      <c r="R3391"/>
      <c r="S3391"/>
      <c r="T3391"/>
      <c r="U3391"/>
      <c r="V3391"/>
      <c r="W3391"/>
      <c r="X3391" s="82"/>
      <c r="Y3391" s="84"/>
      <c r="Z3391" s="84"/>
      <c r="AA3391"/>
    </row>
    <row r="3392" spans="14:27">
      <c r="N3392"/>
      <c r="O3392"/>
      <c r="P3392"/>
      <c r="Q3392"/>
      <c r="R3392"/>
      <c r="S3392"/>
      <c r="T3392"/>
      <c r="U3392"/>
      <c r="V3392"/>
      <c r="W3392"/>
      <c r="X3392" s="82"/>
      <c r="Y3392" s="84"/>
      <c r="Z3392" s="84"/>
      <c r="AA3392"/>
    </row>
    <row r="3393" spans="14:27">
      <c r="N3393"/>
      <c r="O3393"/>
      <c r="P3393"/>
      <c r="Q3393"/>
      <c r="R3393"/>
      <c r="S3393"/>
      <c r="T3393"/>
      <c r="U3393"/>
      <c r="V3393"/>
      <c r="W3393"/>
      <c r="X3393" s="82"/>
      <c r="Y3393" s="84"/>
      <c r="Z3393" s="84"/>
      <c r="AA3393"/>
    </row>
    <row r="3394" spans="14:27">
      <c r="N3394"/>
      <c r="O3394"/>
      <c r="P3394"/>
      <c r="Q3394"/>
      <c r="R3394"/>
      <c r="S3394"/>
      <c r="T3394"/>
      <c r="U3394"/>
      <c r="V3394"/>
      <c r="W3394"/>
      <c r="X3394" s="82"/>
      <c r="Y3394" s="84"/>
      <c r="Z3394" s="84"/>
      <c r="AA3394"/>
    </row>
    <row r="3395" spans="14:27">
      <c r="N3395"/>
      <c r="O3395"/>
      <c r="P3395"/>
      <c r="Q3395"/>
      <c r="R3395"/>
      <c r="S3395"/>
      <c r="T3395"/>
      <c r="U3395"/>
      <c r="V3395"/>
      <c r="W3395"/>
      <c r="X3395" s="82"/>
      <c r="Y3395" s="84"/>
      <c r="Z3395" s="84"/>
      <c r="AA3395"/>
    </row>
    <row r="3396" spans="14:27">
      <c r="N3396"/>
      <c r="O3396"/>
      <c r="P3396"/>
      <c r="Q3396"/>
      <c r="R3396"/>
      <c r="S3396"/>
      <c r="T3396"/>
      <c r="U3396"/>
      <c r="V3396"/>
      <c r="W3396"/>
      <c r="X3396" s="82"/>
      <c r="Y3396" s="84"/>
      <c r="Z3396" s="84"/>
      <c r="AA3396"/>
    </row>
    <row r="3397" spans="14:27">
      <c r="N3397"/>
      <c r="O3397"/>
      <c r="P3397"/>
      <c r="Q3397"/>
      <c r="R3397"/>
      <c r="S3397"/>
      <c r="T3397"/>
      <c r="U3397"/>
      <c r="V3397"/>
      <c r="W3397"/>
      <c r="X3397" s="82"/>
      <c r="Y3397" s="84"/>
      <c r="Z3397" s="84"/>
      <c r="AA3397"/>
    </row>
    <row r="3398" spans="14:27">
      <c r="N3398"/>
      <c r="O3398"/>
      <c r="P3398"/>
      <c r="Q3398"/>
      <c r="R3398"/>
      <c r="S3398"/>
      <c r="T3398"/>
      <c r="U3398"/>
      <c r="V3398"/>
      <c r="W3398"/>
      <c r="X3398" s="82"/>
      <c r="Y3398" s="84"/>
      <c r="Z3398" s="84"/>
      <c r="AA3398"/>
    </row>
    <row r="3399" spans="14:27">
      <c r="N3399"/>
      <c r="O3399"/>
      <c r="P3399"/>
      <c r="Q3399"/>
      <c r="R3399"/>
      <c r="S3399"/>
      <c r="T3399"/>
      <c r="U3399"/>
      <c r="V3399"/>
      <c r="W3399"/>
      <c r="X3399" s="82"/>
      <c r="Y3399" s="84"/>
      <c r="Z3399" s="84"/>
      <c r="AA3399"/>
    </row>
    <row r="3400" spans="14:27">
      <c r="N3400"/>
      <c r="O3400"/>
      <c r="P3400"/>
      <c r="Q3400"/>
      <c r="R3400"/>
      <c r="S3400"/>
      <c r="T3400"/>
      <c r="U3400"/>
      <c r="V3400"/>
      <c r="W3400"/>
      <c r="X3400" s="82"/>
      <c r="Y3400" s="84"/>
      <c r="Z3400" s="84"/>
      <c r="AA3400"/>
    </row>
    <row r="3401" spans="14:27">
      <c r="N3401"/>
      <c r="O3401"/>
      <c r="P3401"/>
      <c r="Q3401"/>
      <c r="R3401"/>
      <c r="S3401"/>
      <c r="T3401"/>
      <c r="U3401"/>
      <c r="V3401"/>
      <c r="W3401"/>
      <c r="X3401" s="82"/>
      <c r="Y3401" s="84"/>
      <c r="Z3401" s="84"/>
      <c r="AA3401"/>
    </row>
    <row r="3402" spans="14:27">
      <c r="N3402"/>
      <c r="O3402"/>
      <c r="P3402"/>
      <c r="Q3402"/>
      <c r="R3402"/>
      <c r="S3402"/>
      <c r="T3402"/>
      <c r="U3402"/>
      <c r="V3402"/>
      <c r="W3402"/>
      <c r="X3402" s="82"/>
      <c r="Y3402" s="84"/>
      <c r="Z3402" s="84"/>
      <c r="AA3402"/>
    </row>
    <row r="3403" spans="14:27">
      <c r="N3403"/>
      <c r="O3403"/>
      <c r="P3403"/>
      <c r="Q3403"/>
      <c r="R3403"/>
      <c r="S3403"/>
      <c r="T3403"/>
      <c r="U3403"/>
      <c r="V3403"/>
      <c r="W3403"/>
      <c r="X3403" s="82"/>
      <c r="Y3403" s="84"/>
      <c r="Z3403" s="84"/>
      <c r="AA3403"/>
    </row>
    <row r="3404" spans="14:27">
      <c r="N3404"/>
      <c r="O3404"/>
      <c r="P3404"/>
      <c r="Q3404"/>
      <c r="R3404"/>
      <c r="S3404"/>
      <c r="T3404"/>
      <c r="U3404"/>
      <c r="V3404"/>
      <c r="W3404"/>
      <c r="X3404" s="82"/>
      <c r="Y3404" s="84"/>
      <c r="Z3404" s="84"/>
      <c r="AA3404"/>
    </row>
    <row r="3405" spans="14:27">
      <c r="N3405"/>
      <c r="O3405"/>
      <c r="P3405"/>
      <c r="Q3405"/>
      <c r="R3405"/>
      <c r="S3405"/>
      <c r="T3405"/>
      <c r="U3405"/>
      <c r="V3405"/>
      <c r="W3405"/>
      <c r="X3405" s="82"/>
      <c r="Y3405" s="84"/>
      <c r="Z3405" s="84"/>
      <c r="AA3405"/>
    </row>
    <row r="3406" spans="14:27">
      <c r="N3406"/>
      <c r="O3406"/>
      <c r="P3406"/>
      <c r="Q3406"/>
      <c r="R3406"/>
      <c r="S3406"/>
      <c r="T3406"/>
      <c r="U3406"/>
      <c r="V3406"/>
      <c r="W3406"/>
      <c r="X3406" s="82"/>
      <c r="Y3406" s="84"/>
      <c r="Z3406" s="84"/>
      <c r="AA3406"/>
    </row>
    <row r="3407" spans="14:27">
      <c r="N3407"/>
      <c r="O3407"/>
      <c r="P3407"/>
      <c r="Q3407"/>
      <c r="R3407"/>
      <c r="S3407"/>
      <c r="T3407"/>
      <c r="U3407"/>
      <c r="V3407"/>
      <c r="W3407"/>
      <c r="X3407" s="82"/>
      <c r="Y3407" s="84"/>
      <c r="Z3407" s="84"/>
      <c r="AA3407"/>
    </row>
    <row r="3408" spans="14:27">
      <c r="N3408"/>
      <c r="O3408"/>
      <c r="P3408"/>
      <c r="Q3408"/>
      <c r="R3408"/>
      <c r="S3408"/>
      <c r="T3408"/>
      <c r="U3408"/>
      <c r="V3408"/>
      <c r="W3408"/>
      <c r="X3408" s="82"/>
      <c r="Y3408" s="84"/>
      <c r="Z3408" s="84"/>
      <c r="AA3408"/>
    </row>
    <row r="3409" spans="14:27">
      <c r="N3409"/>
      <c r="O3409"/>
      <c r="P3409"/>
      <c r="Q3409"/>
      <c r="R3409"/>
      <c r="S3409"/>
      <c r="T3409"/>
      <c r="U3409"/>
      <c r="V3409"/>
      <c r="W3409"/>
      <c r="X3409" s="82"/>
      <c r="Y3409" s="84"/>
      <c r="Z3409" s="84"/>
      <c r="AA3409"/>
    </row>
    <row r="3410" spans="14:27">
      <c r="N3410"/>
      <c r="O3410"/>
      <c r="P3410"/>
      <c r="Q3410"/>
      <c r="R3410"/>
      <c r="S3410"/>
      <c r="T3410"/>
      <c r="U3410"/>
      <c r="V3410"/>
      <c r="W3410"/>
      <c r="X3410" s="82"/>
      <c r="Y3410" s="84"/>
      <c r="Z3410" s="84"/>
      <c r="AA3410"/>
    </row>
    <row r="3411" spans="14:27">
      <c r="N3411"/>
      <c r="O3411"/>
      <c r="P3411"/>
      <c r="Q3411"/>
      <c r="R3411"/>
      <c r="S3411"/>
      <c r="T3411"/>
      <c r="U3411"/>
      <c r="V3411"/>
      <c r="W3411"/>
      <c r="X3411" s="82"/>
      <c r="Y3411" s="84"/>
      <c r="Z3411" s="84"/>
      <c r="AA3411"/>
    </row>
    <row r="3412" spans="14:27">
      <c r="N3412"/>
      <c r="O3412"/>
      <c r="P3412"/>
      <c r="Q3412"/>
      <c r="R3412"/>
      <c r="S3412"/>
      <c r="T3412"/>
      <c r="U3412"/>
      <c r="V3412"/>
      <c r="W3412"/>
      <c r="X3412" s="82"/>
      <c r="Y3412" s="84"/>
      <c r="Z3412" s="84"/>
      <c r="AA3412"/>
    </row>
    <row r="3413" spans="14:27">
      <c r="N3413"/>
      <c r="O3413"/>
      <c r="P3413"/>
      <c r="Q3413"/>
      <c r="R3413"/>
      <c r="S3413"/>
      <c r="T3413"/>
      <c r="U3413"/>
      <c r="V3413"/>
      <c r="W3413"/>
      <c r="X3413" s="82"/>
      <c r="Y3413" s="84"/>
      <c r="Z3413" s="84"/>
      <c r="AA3413"/>
    </row>
    <row r="3414" spans="14:27">
      <c r="N3414"/>
      <c r="O3414"/>
      <c r="P3414"/>
      <c r="Q3414"/>
      <c r="R3414"/>
      <c r="S3414"/>
      <c r="T3414"/>
      <c r="U3414"/>
      <c r="V3414"/>
      <c r="W3414"/>
      <c r="X3414" s="82"/>
      <c r="Y3414" s="84"/>
      <c r="Z3414" s="84"/>
      <c r="AA3414"/>
    </row>
    <row r="3415" spans="14:27">
      <c r="N3415"/>
      <c r="O3415"/>
      <c r="P3415"/>
      <c r="Q3415"/>
      <c r="R3415"/>
      <c r="S3415"/>
      <c r="T3415"/>
      <c r="U3415"/>
      <c r="V3415"/>
      <c r="W3415"/>
      <c r="X3415" s="82"/>
      <c r="Y3415" s="84"/>
      <c r="Z3415" s="84"/>
      <c r="AA3415"/>
    </row>
    <row r="3416" spans="14:27">
      <c r="N3416"/>
      <c r="O3416"/>
      <c r="P3416"/>
      <c r="Q3416"/>
      <c r="R3416"/>
      <c r="S3416"/>
      <c r="T3416"/>
      <c r="U3416"/>
      <c r="V3416"/>
      <c r="W3416"/>
      <c r="X3416" s="82"/>
      <c r="Y3416" s="84"/>
      <c r="Z3416" s="84"/>
      <c r="AA3416"/>
    </row>
    <row r="3417" spans="14:27">
      <c r="N3417"/>
      <c r="O3417"/>
      <c r="P3417"/>
      <c r="Q3417"/>
      <c r="R3417"/>
      <c r="S3417"/>
      <c r="T3417"/>
      <c r="U3417"/>
      <c r="V3417"/>
      <c r="W3417"/>
      <c r="X3417" s="82"/>
      <c r="Y3417" s="84"/>
      <c r="Z3417" s="84"/>
      <c r="AA3417"/>
    </row>
    <row r="3418" spans="14:27">
      <c r="N3418"/>
      <c r="O3418"/>
      <c r="P3418"/>
      <c r="Q3418"/>
      <c r="R3418"/>
      <c r="S3418"/>
      <c r="T3418"/>
      <c r="U3418"/>
      <c r="V3418"/>
      <c r="W3418"/>
      <c r="X3418" s="82"/>
      <c r="Y3418" s="84"/>
      <c r="Z3418" s="84"/>
      <c r="AA3418"/>
    </row>
    <row r="3419" spans="14:27">
      <c r="N3419"/>
      <c r="O3419"/>
      <c r="P3419"/>
      <c r="Q3419"/>
      <c r="R3419"/>
      <c r="S3419"/>
      <c r="T3419"/>
      <c r="U3419"/>
      <c r="V3419"/>
      <c r="W3419"/>
      <c r="X3419" s="82"/>
      <c r="Y3419" s="84"/>
      <c r="Z3419" s="84"/>
      <c r="AA3419"/>
    </row>
    <row r="3420" spans="14:27">
      <c r="N3420"/>
      <c r="O3420"/>
      <c r="P3420"/>
      <c r="Q3420"/>
      <c r="R3420"/>
      <c r="S3420"/>
      <c r="T3420"/>
      <c r="U3420"/>
      <c r="V3420"/>
      <c r="W3420"/>
      <c r="X3420" s="82"/>
      <c r="Y3420" s="84"/>
      <c r="Z3420" s="84"/>
      <c r="AA3420"/>
    </row>
    <row r="3421" spans="14:27">
      <c r="N3421"/>
      <c r="O3421"/>
      <c r="P3421"/>
      <c r="Q3421"/>
      <c r="R3421"/>
      <c r="S3421"/>
      <c r="T3421"/>
      <c r="U3421"/>
      <c r="V3421"/>
      <c r="W3421"/>
      <c r="X3421" s="82"/>
      <c r="Y3421" s="84"/>
      <c r="Z3421" s="84"/>
      <c r="AA3421"/>
    </row>
    <row r="3422" spans="14:27">
      <c r="N3422"/>
      <c r="O3422"/>
      <c r="P3422"/>
      <c r="Q3422"/>
      <c r="R3422"/>
      <c r="S3422"/>
      <c r="T3422"/>
      <c r="U3422"/>
      <c r="V3422"/>
      <c r="W3422"/>
      <c r="X3422" s="82"/>
      <c r="Y3422" s="84"/>
      <c r="Z3422" s="84"/>
      <c r="AA3422"/>
    </row>
    <row r="3423" spans="14:27">
      <c r="N3423"/>
      <c r="O3423"/>
      <c r="P3423"/>
      <c r="Q3423"/>
      <c r="R3423"/>
      <c r="S3423"/>
      <c r="T3423"/>
      <c r="U3423"/>
      <c r="V3423"/>
      <c r="W3423"/>
      <c r="X3423" s="82"/>
      <c r="Y3423" s="84"/>
      <c r="Z3423" s="84"/>
      <c r="AA3423"/>
    </row>
    <row r="3424" spans="14:27">
      <c r="N3424"/>
      <c r="O3424"/>
      <c r="P3424"/>
      <c r="Q3424"/>
      <c r="R3424"/>
      <c r="S3424"/>
      <c r="T3424"/>
      <c r="U3424"/>
      <c r="V3424"/>
      <c r="W3424"/>
      <c r="X3424" s="82"/>
      <c r="Y3424" s="84"/>
      <c r="Z3424" s="84"/>
      <c r="AA3424"/>
    </row>
    <row r="3425" spans="14:27">
      <c r="N3425"/>
      <c r="O3425"/>
      <c r="P3425"/>
      <c r="Q3425"/>
      <c r="R3425"/>
      <c r="S3425"/>
      <c r="T3425"/>
      <c r="U3425"/>
      <c r="V3425"/>
      <c r="W3425"/>
      <c r="X3425" s="82"/>
      <c r="Y3425" s="84"/>
      <c r="Z3425" s="84"/>
      <c r="AA3425"/>
    </row>
    <row r="3426" spans="14:27">
      <c r="N3426"/>
      <c r="O3426"/>
      <c r="P3426"/>
      <c r="Q3426"/>
      <c r="R3426"/>
      <c r="S3426"/>
      <c r="T3426"/>
      <c r="U3426"/>
      <c r="V3426"/>
      <c r="W3426"/>
      <c r="X3426" s="82"/>
      <c r="Y3426" s="84"/>
      <c r="Z3426" s="84"/>
      <c r="AA3426"/>
    </row>
    <row r="3427" spans="14:27">
      <c r="N3427"/>
      <c r="O3427"/>
      <c r="P3427"/>
      <c r="Q3427"/>
      <c r="R3427"/>
      <c r="S3427"/>
      <c r="T3427"/>
      <c r="U3427"/>
      <c r="V3427"/>
      <c r="W3427"/>
      <c r="X3427" s="82"/>
      <c r="Y3427" s="84"/>
      <c r="Z3427" s="84"/>
      <c r="AA3427"/>
    </row>
    <row r="3428" spans="14:27">
      <c r="N3428"/>
      <c r="O3428"/>
      <c r="P3428"/>
      <c r="Q3428"/>
      <c r="R3428"/>
      <c r="S3428"/>
      <c r="T3428"/>
      <c r="U3428"/>
      <c r="V3428"/>
      <c r="W3428"/>
      <c r="X3428" s="82"/>
      <c r="Y3428" s="84"/>
      <c r="Z3428" s="84"/>
      <c r="AA3428"/>
    </row>
    <row r="3429" spans="14:27">
      <c r="N3429"/>
      <c r="O3429"/>
      <c r="P3429"/>
      <c r="Q3429"/>
      <c r="R3429"/>
      <c r="S3429"/>
      <c r="T3429"/>
      <c r="U3429"/>
      <c r="V3429"/>
      <c r="W3429"/>
      <c r="X3429" s="82"/>
      <c r="Y3429" s="84"/>
      <c r="Z3429" s="84"/>
      <c r="AA3429"/>
    </row>
    <row r="3430" spans="14:27">
      <c r="N3430"/>
      <c r="O3430"/>
      <c r="P3430"/>
      <c r="Q3430"/>
      <c r="R3430"/>
      <c r="S3430"/>
      <c r="T3430"/>
      <c r="U3430"/>
      <c r="V3430"/>
      <c r="W3430"/>
      <c r="X3430" s="82"/>
      <c r="Y3430" s="84"/>
      <c r="Z3430" s="84"/>
      <c r="AA3430"/>
    </row>
    <row r="3431" spans="14:27">
      <c r="N3431"/>
      <c r="O3431"/>
      <c r="P3431"/>
      <c r="Q3431"/>
      <c r="R3431"/>
      <c r="S3431"/>
      <c r="T3431"/>
      <c r="U3431"/>
      <c r="V3431"/>
      <c r="W3431"/>
      <c r="X3431" s="82"/>
      <c r="Y3431" s="84"/>
      <c r="Z3431" s="84"/>
      <c r="AA3431"/>
    </row>
    <row r="3432" spans="14:27">
      <c r="N3432"/>
      <c r="O3432"/>
      <c r="P3432"/>
      <c r="Q3432"/>
      <c r="R3432"/>
      <c r="S3432"/>
      <c r="T3432"/>
      <c r="U3432"/>
      <c r="V3432"/>
      <c r="W3432"/>
      <c r="X3432" s="82"/>
      <c r="Y3432" s="84"/>
      <c r="Z3432" s="84"/>
      <c r="AA3432"/>
    </row>
    <row r="3433" spans="14:27">
      <c r="N3433"/>
      <c r="O3433"/>
      <c r="P3433"/>
      <c r="Q3433"/>
      <c r="R3433"/>
      <c r="S3433"/>
      <c r="T3433"/>
      <c r="U3433"/>
      <c r="V3433"/>
      <c r="W3433"/>
      <c r="X3433" s="82"/>
      <c r="Y3433" s="84"/>
      <c r="Z3433" s="84"/>
      <c r="AA3433"/>
    </row>
    <row r="3434" spans="14:27">
      <c r="N3434"/>
      <c r="O3434"/>
      <c r="P3434"/>
      <c r="Q3434"/>
      <c r="R3434"/>
      <c r="S3434"/>
      <c r="T3434"/>
      <c r="U3434"/>
      <c r="V3434"/>
      <c r="W3434"/>
      <c r="X3434" s="82"/>
      <c r="Y3434" s="84"/>
      <c r="Z3434" s="84"/>
      <c r="AA3434"/>
    </row>
    <row r="3435" spans="14:27">
      <c r="N3435"/>
      <c r="O3435"/>
      <c r="P3435"/>
      <c r="Q3435"/>
      <c r="R3435"/>
      <c r="S3435"/>
      <c r="T3435"/>
      <c r="U3435"/>
      <c r="V3435"/>
      <c r="W3435"/>
      <c r="X3435" s="82"/>
      <c r="Y3435" s="84"/>
      <c r="Z3435" s="84"/>
      <c r="AA3435"/>
    </row>
    <row r="3436" spans="14:27">
      <c r="N3436"/>
      <c r="O3436"/>
      <c r="P3436"/>
      <c r="Q3436"/>
      <c r="R3436"/>
      <c r="S3436"/>
      <c r="T3436"/>
      <c r="U3436"/>
      <c r="V3436"/>
      <c r="W3436"/>
      <c r="X3436" s="82"/>
      <c r="Y3436" s="84"/>
      <c r="Z3436" s="84"/>
      <c r="AA3436"/>
    </row>
    <row r="3437" spans="14:27">
      <c r="N3437"/>
      <c r="O3437"/>
      <c r="P3437"/>
      <c r="Q3437"/>
      <c r="R3437"/>
      <c r="S3437"/>
      <c r="T3437"/>
      <c r="U3437"/>
      <c r="V3437"/>
      <c r="W3437"/>
      <c r="X3437" s="82"/>
      <c r="Y3437" s="84"/>
      <c r="Z3437" s="84"/>
      <c r="AA3437"/>
    </row>
    <row r="3438" spans="14:27">
      <c r="N3438"/>
      <c r="O3438"/>
      <c r="P3438"/>
      <c r="Q3438"/>
      <c r="R3438"/>
      <c r="S3438"/>
      <c r="T3438"/>
      <c r="U3438"/>
      <c r="V3438"/>
      <c r="W3438"/>
      <c r="X3438" s="82"/>
      <c r="Y3438" s="84"/>
      <c r="Z3438" s="84"/>
      <c r="AA3438"/>
    </row>
    <row r="3439" spans="14:27">
      <c r="N3439"/>
      <c r="O3439"/>
      <c r="P3439"/>
      <c r="Q3439"/>
      <c r="R3439"/>
      <c r="S3439"/>
      <c r="T3439"/>
      <c r="U3439"/>
      <c r="V3439"/>
      <c r="W3439"/>
      <c r="X3439" s="82"/>
      <c r="Y3439" s="84"/>
      <c r="Z3439" s="84"/>
      <c r="AA3439"/>
    </row>
    <row r="3440" spans="14:27">
      <c r="N3440"/>
      <c r="O3440"/>
      <c r="P3440"/>
      <c r="Q3440"/>
      <c r="R3440"/>
      <c r="S3440"/>
      <c r="T3440"/>
      <c r="U3440"/>
      <c r="V3440"/>
      <c r="W3440"/>
      <c r="X3440" s="82"/>
      <c r="Y3440" s="84"/>
      <c r="Z3440" s="84"/>
      <c r="AA3440"/>
    </row>
    <row r="3441" spans="14:27">
      <c r="N3441"/>
      <c r="O3441"/>
      <c r="P3441"/>
      <c r="Q3441"/>
      <c r="R3441"/>
      <c r="S3441"/>
      <c r="T3441"/>
      <c r="U3441"/>
      <c r="V3441"/>
      <c r="W3441"/>
      <c r="X3441" s="82"/>
      <c r="Y3441" s="84"/>
      <c r="Z3441" s="84"/>
      <c r="AA3441"/>
    </row>
    <row r="3442" spans="14:27">
      <c r="N3442"/>
      <c r="O3442"/>
      <c r="P3442"/>
      <c r="Q3442"/>
      <c r="R3442"/>
      <c r="S3442"/>
      <c r="T3442"/>
      <c r="U3442"/>
      <c r="V3442"/>
      <c r="W3442"/>
      <c r="X3442" s="82"/>
      <c r="Y3442" s="84"/>
      <c r="Z3442" s="84"/>
      <c r="AA3442"/>
    </row>
    <row r="3443" spans="14:27">
      <c r="N3443"/>
      <c r="O3443"/>
      <c r="P3443"/>
      <c r="Q3443"/>
      <c r="R3443"/>
      <c r="S3443"/>
      <c r="T3443"/>
      <c r="U3443"/>
      <c r="V3443"/>
      <c r="W3443"/>
      <c r="X3443" s="82"/>
      <c r="Y3443" s="84"/>
      <c r="Z3443" s="84"/>
      <c r="AA3443"/>
    </row>
    <row r="3444" spans="14:27">
      <c r="N3444"/>
      <c r="O3444"/>
      <c r="P3444"/>
      <c r="Q3444"/>
      <c r="R3444"/>
      <c r="S3444"/>
      <c r="T3444"/>
      <c r="U3444"/>
      <c r="V3444"/>
      <c r="W3444"/>
      <c r="X3444" s="82"/>
      <c r="Y3444" s="84"/>
      <c r="Z3444" s="84"/>
      <c r="AA3444"/>
    </row>
    <row r="3445" spans="14:27">
      <c r="N3445"/>
      <c r="O3445"/>
      <c r="P3445"/>
      <c r="Q3445"/>
      <c r="R3445"/>
      <c r="S3445"/>
      <c r="T3445"/>
      <c r="U3445"/>
      <c r="V3445"/>
      <c r="W3445"/>
      <c r="X3445" s="82"/>
      <c r="Y3445" s="84"/>
      <c r="Z3445" s="84"/>
      <c r="AA3445"/>
    </row>
    <row r="3446" spans="14:27">
      <c r="N3446"/>
      <c r="O3446"/>
      <c r="P3446"/>
      <c r="Q3446"/>
      <c r="R3446"/>
      <c r="S3446"/>
      <c r="T3446"/>
      <c r="U3446"/>
      <c r="V3446"/>
      <c r="W3446"/>
      <c r="X3446" s="82"/>
      <c r="Y3446" s="84"/>
      <c r="Z3446" s="84"/>
      <c r="AA3446"/>
    </row>
    <row r="3447" spans="14:27">
      <c r="N3447"/>
      <c r="O3447"/>
      <c r="P3447"/>
      <c r="Q3447"/>
      <c r="R3447"/>
      <c r="S3447"/>
      <c r="T3447"/>
      <c r="U3447"/>
      <c r="V3447"/>
      <c r="W3447"/>
      <c r="X3447" s="82"/>
      <c r="Y3447" s="84"/>
      <c r="Z3447" s="84"/>
      <c r="AA3447"/>
    </row>
    <row r="3448" spans="14:27">
      <c r="N3448"/>
      <c r="O3448"/>
      <c r="P3448"/>
      <c r="Q3448"/>
      <c r="R3448"/>
      <c r="S3448"/>
      <c r="T3448"/>
      <c r="U3448"/>
      <c r="V3448"/>
      <c r="W3448"/>
      <c r="X3448" s="82"/>
      <c r="Y3448" s="84"/>
      <c r="Z3448" s="84"/>
      <c r="AA3448"/>
    </row>
    <row r="3449" spans="14:27">
      <c r="N3449"/>
      <c r="O3449"/>
      <c r="P3449"/>
      <c r="Q3449"/>
      <c r="R3449"/>
      <c r="S3449"/>
      <c r="T3449"/>
      <c r="U3449"/>
      <c r="V3449"/>
      <c r="W3449"/>
      <c r="X3449" s="82"/>
      <c r="Y3449" s="84"/>
      <c r="Z3449" s="84"/>
      <c r="AA3449"/>
    </row>
    <row r="3450" spans="14:27">
      <c r="N3450"/>
      <c r="O3450"/>
      <c r="P3450"/>
      <c r="Q3450"/>
      <c r="R3450"/>
      <c r="S3450"/>
      <c r="T3450"/>
      <c r="U3450"/>
      <c r="V3450"/>
      <c r="W3450"/>
      <c r="X3450" s="82"/>
      <c r="Y3450" s="84"/>
      <c r="Z3450" s="84"/>
      <c r="AA3450"/>
    </row>
    <row r="3451" spans="14:27">
      <c r="N3451"/>
      <c r="O3451"/>
      <c r="P3451"/>
      <c r="Q3451"/>
      <c r="R3451"/>
      <c r="S3451"/>
      <c r="T3451"/>
      <c r="U3451"/>
      <c r="V3451"/>
      <c r="W3451"/>
      <c r="X3451" s="82"/>
      <c r="Y3451" s="84"/>
      <c r="Z3451" s="84"/>
      <c r="AA3451"/>
    </row>
    <row r="3452" spans="14:27">
      <c r="N3452"/>
      <c r="O3452"/>
      <c r="P3452"/>
      <c r="Q3452"/>
      <c r="R3452"/>
      <c r="S3452"/>
      <c r="T3452"/>
      <c r="U3452"/>
      <c r="V3452"/>
      <c r="W3452"/>
      <c r="X3452" s="82"/>
      <c r="Y3452" s="84"/>
      <c r="Z3452" s="84"/>
      <c r="AA3452"/>
    </row>
    <row r="3453" spans="14:27">
      <c r="N3453"/>
      <c r="O3453"/>
      <c r="P3453"/>
      <c r="Q3453"/>
      <c r="R3453"/>
      <c r="S3453"/>
      <c r="T3453"/>
      <c r="U3453"/>
      <c r="V3453"/>
      <c r="W3453"/>
      <c r="X3453" s="82"/>
      <c r="Y3453" s="84"/>
      <c r="Z3453" s="84"/>
      <c r="AA3453"/>
    </row>
    <row r="3454" spans="14:27">
      <c r="N3454"/>
      <c r="O3454"/>
      <c r="P3454"/>
      <c r="Q3454"/>
      <c r="R3454"/>
      <c r="S3454"/>
      <c r="T3454"/>
      <c r="U3454"/>
      <c r="V3454"/>
      <c r="W3454"/>
      <c r="X3454" s="82"/>
      <c r="Y3454" s="84"/>
      <c r="Z3454" s="84"/>
      <c r="AA3454"/>
    </row>
    <row r="3455" spans="14:27">
      <c r="N3455"/>
      <c r="O3455"/>
      <c r="P3455"/>
      <c r="Q3455"/>
      <c r="R3455"/>
      <c r="S3455"/>
      <c r="T3455"/>
      <c r="U3455"/>
      <c r="V3455"/>
      <c r="W3455"/>
      <c r="X3455" s="82"/>
      <c r="Y3455" s="84"/>
      <c r="Z3455" s="84"/>
      <c r="AA3455"/>
    </row>
    <row r="3456" spans="14:27">
      <c r="N3456"/>
      <c r="O3456"/>
      <c r="P3456"/>
      <c r="Q3456"/>
      <c r="R3456"/>
      <c r="S3456"/>
      <c r="T3456"/>
      <c r="U3456"/>
      <c r="V3456"/>
      <c r="W3456"/>
      <c r="X3456" s="82"/>
      <c r="Y3456" s="84"/>
      <c r="Z3456" s="84"/>
      <c r="AA3456"/>
    </row>
    <row r="3457" spans="14:27">
      <c r="N3457"/>
      <c r="O3457"/>
      <c r="P3457"/>
      <c r="Q3457"/>
      <c r="R3457"/>
      <c r="S3457"/>
      <c r="T3457"/>
      <c r="U3457"/>
      <c r="V3457"/>
      <c r="W3457"/>
      <c r="X3457" s="82"/>
      <c r="Y3457" s="84"/>
      <c r="Z3457" s="84"/>
      <c r="AA3457"/>
    </row>
    <row r="3458" spans="14:27">
      <c r="N3458"/>
      <c r="O3458"/>
      <c r="P3458"/>
      <c r="Q3458"/>
      <c r="R3458"/>
      <c r="S3458"/>
      <c r="T3458"/>
      <c r="U3458"/>
      <c r="V3458"/>
      <c r="W3458"/>
      <c r="X3458" s="82"/>
      <c r="Y3458" s="84"/>
      <c r="Z3458" s="84"/>
      <c r="AA3458"/>
    </row>
    <row r="3459" spans="14:27">
      <c r="N3459"/>
      <c r="O3459"/>
      <c r="P3459"/>
      <c r="Q3459"/>
      <c r="R3459"/>
      <c r="S3459"/>
      <c r="T3459"/>
      <c r="U3459"/>
      <c r="V3459"/>
      <c r="W3459"/>
      <c r="X3459" s="82"/>
      <c r="Y3459" s="84"/>
      <c r="Z3459" s="84"/>
      <c r="AA3459"/>
    </row>
    <row r="3460" spans="14:27">
      <c r="N3460"/>
      <c r="O3460"/>
      <c r="P3460"/>
      <c r="Q3460"/>
      <c r="R3460"/>
      <c r="S3460"/>
      <c r="T3460"/>
      <c r="U3460"/>
      <c r="V3460"/>
      <c r="W3460"/>
      <c r="X3460" s="82"/>
      <c r="Y3460" s="84"/>
      <c r="Z3460" s="84"/>
      <c r="AA3460"/>
    </row>
    <row r="3461" spans="14:27">
      <c r="N3461"/>
      <c r="O3461"/>
      <c r="P3461"/>
      <c r="Q3461"/>
      <c r="R3461"/>
      <c r="S3461"/>
      <c r="T3461"/>
      <c r="U3461"/>
      <c r="V3461"/>
      <c r="W3461"/>
      <c r="X3461" s="82"/>
      <c r="Y3461" s="84"/>
      <c r="Z3461" s="84"/>
      <c r="AA3461"/>
    </row>
    <row r="3462" spans="14:27">
      <c r="N3462"/>
      <c r="O3462"/>
      <c r="P3462"/>
      <c r="Q3462"/>
      <c r="R3462"/>
      <c r="S3462"/>
      <c r="T3462"/>
      <c r="U3462"/>
      <c r="V3462"/>
      <c r="W3462"/>
      <c r="X3462" s="82"/>
      <c r="Y3462" s="84"/>
      <c r="Z3462" s="84"/>
      <c r="AA3462"/>
    </row>
    <row r="3463" spans="14:27">
      <c r="N3463"/>
      <c r="O3463"/>
      <c r="P3463"/>
      <c r="Q3463"/>
      <c r="R3463"/>
      <c r="S3463"/>
      <c r="T3463"/>
      <c r="U3463"/>
      <c r="V3463"/>
      <c r="W3463"/>
      <c r="X3463" s="82"/>
      <c r="Y3463" s="84"/>
      <c r="Z3463" s="84"/>
      <c r="AA3463"/>
    </row>
    <row r="3464" spans="14:27">
      <c r="N3464"/>
      <c r="O3464"/>
      <c r="P3464"/>
      <c r="Q3464"/>
      <c r="R3464"/>
      <c r="S3464"/>
      <c r="T3464"/>
      <c r="U3464"/>
      <c r="V3464"/>
      <c r="W3464"/>
      <c r="X3464" s="82"/>
      <c r="Y3464" s="84"/>
      <c r="Z3464" s="84"/>
      <c r="AA3464"/>
    </row>
    <row r="3465" spans="14:27">
      <c r="N3465"/>
      <c r="O3465"/>
      <c r="P3465"/>
      <c r="Q3465"/>
      <c r="R3465"/>
      <c r="S3465"/>
      <c r="T3465"/>
      <c r="U3465"/>
      <c r="V3465"/>
      <c r="W3465"/>
      <c r="X3465" s="82"/>
      <c r="Y3465" s="84"/>
      <c r="Z3465" s="84"/>
      <c r="AA3465"/>
    </row>
    <row r="3466" spans="14:27">
      <c r="N3466"/>
      <c r="O3466"/>
      <c r="P3466"/>
      <c r="Q3466"/>
      <c r="R3466"/>
      <c r="S3466"/>
      <c r="T3466"/>
      <c r="U3466"/>
      <c r="V3466"/>
      <c r="W3466"/>
      <c r="X3466" s="82"/>
      <c r="Y3466" s="84"/>
      <c r="Z3466" s="84"/>
      <c r="AA3466"/>
    </row>
    <row r="3467" spans="14:27">
      <c r="N3467"/>
      <c r="O3467"/>
      <c r="P3467"/>
      <c r="Q3467"/>
      <c r="R3467"/>
      <c r="S3467"/>
      <c r="T3467"/>
      <c r="U3467"/>
      <c r="V3467"/>
      <c r="W3467"/>
      <c r="X3467" s="82"/>
      <c r="Y3467" s="84"/>
      <c r="Z3467" s="84"/>
      <c r="AA3467"/>
    </row>
    <row r="3468" spans="14:27">
      <c r="N3468"/>
      <c r="O3468"/>
      <c r="P3468"/>
      <c r="Q3468"/>
      <c r="R3468"/>
      <c r="S3468"/>
      <c r="T3468"/>
      <c r="U3468"/>
      <c r="V3468"/>
      <c r="W3468"/>
      <c r="X3468" s="82"/>
      <c r="Y3468" s="84"/>
      <c r="Z3468" s="84"/>
      <c r="AA3468"/>
    </row>
    <row r="3469" spans="14:27">
      <c r="N3469"/>
      <c r="O3469"/>
      <c r="P3469"/>
      <c r="Q3469"/>
      <c r="R3469"/>
      <c r="S3469"/>
      <c r="T3469"/>
      <c r="U3469"/>
      <c r="V3469"/>
      <c r="W3469"/>
      <c r="X3469" s="82"/>
      <c r="Y3469" s="84"/>
      <c r="Z3469" s="84"/>
      <c r="AA3469"/>
    </row>
    <row r="3470" spans="14:27">
      <c r="N3470"/>
      <c r="O3470"/>
      <c r="P3470"/>
      <c r="Q3470"/>
      <c r="R3470"/>
      <c r="S3470"/>
      <c r="T3470"/>
      <c r="U3470"/>
      <c r="V3470"/>
      <c r="W3470"/>
      <c r="X3470" s="82"/>
      <c r="Y3470" s="84"/>
      <c r="Z3470" s="84"/>
      <c r="AA3470"/>
    </row>
    <row r="3471" spans="14:27">
      <c r="N3471"/>
      <c r="O3471"/>
      <c r="P3471"/>
      <c r="Q3471"/>
      <c r="R3471"/>
      <c r="S3471"/>
      <c r="T3471"/>
      <c r="U3471"/>
      <c r="V3471"/>
      <c r="W3471"/>
      <c r="X3471" s="82"/>
      <c r="Y3471" s="84"/>
      <c r="Z3471" s="84"/>
      <c r="AA3471"/>
    </row>
    <row r="3472" spans="14:27">
      <c r="N3472"/>
      <c r="O3472"/>
      <c r="P3472"/>
      <c r="Q3472"/>
      <c r="R3472"/>
      <c r="S3472"/>
      <c r="T3472"/>
      <c r="U3472"/>
      <c r="V3472"/>
      <c r="W3472"/>
      <c r="X3472" s="82"/>
      <c r="Y3472" s="84"/>
      <c r="Z3472" s="84"/>
      <c r="AA3472"/>
    </row>
    <row r="3473" spans="14:27">
      <c r="N3473"/>
      <c r="O3473"/>
      <c r="P3473"/>
      <c r="Q3473"/>
      <c r="R3473"/>
      <c r="S3473"/>
      <c r="T3473"/>
      <c r="U3473"/>
      <c r="V3473"/>
      <c r="W3473"/>
      <c r="X3473" s="82"/>
      <c r="Y3473" s="84"/>
      <c r="Z3473" s="84"/>
      <c r="AA3473"/>
    </row>
    <row r="3474" spans="14:27">
      <c r="N3474"/>
      <c r="O3474"/>
      <c r="P3474"/>
      <c r="Q3474"/>
      <c r="R3474"/>
      <c r="S3474"/>
      <c r="T3474"/>
      <c r="U3474"/>
      <c r="V3474"/>
      <c r="W3474"/>
      <c r="X3474" s="82"/>
      <c r="Y3474" s="84"/>
      <c r="Z3474" s="84"/>
      <c r="AA3474"/>
    </row>
    <row r="3475" spans="14:27">
      <c r="N3475"/>
      <c r="O3475"/>
      <c r="P3475"/>
      <c r="Q3475"/>
      <c r="R3475"/>
      <c r="S3475"/>
      <c r="T3475"/>
      <c r="U3475"/>
      <c r="V3475"/>
      <c r="W3475"/>
      <c r="X3475" s="82"/>
      <c r="Y3475" s="84"/>
      <c r="Z3475" s="84"/>
      <c r="AA3475"/>
    </row>
    <row r="3476" spans="14:27">
      <c r="N3476"/>
      <c r="O3476"/>
      <c r="P3476"/>
      <c r="Q3476"/>
      <c r="R3476"/>
      <c r="S3476"/>
      <c r="T3476"/>
      <c r="U3476"/>
      <c r="V3476"/>
      <c r="W3476"/>
      <c r="X3476" s="82"/>
      <c r="Y3476" s="84"/>
      <c r="Z3476" s="84"/>
      <c r="AA3476"/>
    </row>
    <row r="3477" spans="14:27">
      <c r="N3477"/>
      <c r="O3477"/>
      <c r="P3477"/>
      <c r="Q3477"/>
      <c r="R3477"/>
      <c r="S3477"/>
      <c r="T3477"/>
      <c r="U3477"/>
      <c r="V3477"/>
      <c r="W3477"/>
      <c r="X3477" s="82"/>
      <c r="Y3477" s="84"/>
      <c r="Z3477" s="84"/>
      <c r="AA3477"/>
    </row>
    <row r="3478" spans="14:27">
      <c r="N3478"/>
      <c r="O3478"/>
      <c r="P3478"/>
      <c r="Q3478"/>
      <c r="R3478"/>
      <c r="S3478"/>
      <c r="T3478"/>
      <c r="U3478"/>
      <c r="V3478"/>
      <c r="W3478"/>
      <c r="X3478" s="82"/>
      <c r="Y3478" s="84"/>
      <c r="Z3478" s="84"/>
      <c r="AA3478"/>
    </row>
    <row r="3479" spans="14:27">
      <c r="N3479"/>
      <c r="O3479"/>
      <c r="P3479"/>
      <c r="Q3479"/>
      <c r="R3479"/>
      <c r="S3479"/>
      <c r="T3479"/>
      <c r="U3479"/>
      <c r="V3479"/>
      <c r="W3479"/>
      <c r="X3479" s="82"/>
      <c r="Y3479" s="84"/>
      <c r="Z3479" s="84"/>
      <c r="AA3479"/>
    </row>
    <row r="3480" spans="14:27">
      <c r="N3480"/>
      <c r="O3480"/>
      <c r="P3480"/>
      <c r="Q3480"/>
      <c r="R3480"/>
      <c r="S3480"/>
      <c r="T3480"/>
      <c r="U3480"/>
      <c r="V3480"/>
      <c r="W3480"/>
      <c r="X3480" s="82"/>
      <c r="Y3480" s="84"/>
      <c r="Z3480" s="84"/>
      <c r="AA3480"/>
    </row>
    <row r="3481" spans="14:27">
      <c r="N3481"/>
      <c r="O3481"/>
      <c r="P3481"/>
      <c r="Q3481"/>
      <c r="R3481"/>
      <c r="S3481"/>
      <c r="T3481"/>
      <c r="U3481"/>
      <c r="V3481"/>
      <c r="W3481"/>
      <c r="X3481" s="82"/>
      <c r="Y3481" s="84"/>
      <c r="Z3481" s="84"/>
      <c r="AA3481"/>
    </row>
    <row r="3482" spans="14:27">
      <c r="N3482"/>
      <c r="O3482"/>
      <c r="P3482"/>
      <c r="Q3482"/>
      <c r="R3482"/>
      <c r="S3482"/>
      <c r="T3482"/>
      <c r="U3482"/>
      <c r="V3482"/>
      <c r="W3482"/>
      <c r="X3482" s="82"/>
      <c r="Y3482" s="84"/>
      <c r="Z3482" s="84"/>
      <c r="AA3482"/>
    </row>
    <row r="3483" spans="14:27">
      <c r="N3483"/>
      <c r="O3483"/>
      <c r="P3483"/>
      <c r="Q3483"/>
      <c r="R3483"/>
      <c r="S3483"/>
      <c r="T3483"/>
      <c r="U3483"/>
      <c r="V3483"/>
      <c r="W3483"/>
      <c r="X3483" s="82"/>
      <c r="Y3483" s="84"/>
      <c r="Z3483" s="84"/>
      <c r="AA3483"/>
    </row>
    <row r="3484" spans="14:27">
      <c r="N3484"/>
      <c r="O3484"/>
      <c r="P3484"/>
      <c r="Q3484"/>
      <c r="R3484"/>
      <c r="S3484"/>
      <c r="T3484"/>
      <c r="U3484"/>
      <c r="V3484"/>
      <c r="W3484"/>
      <c r="X3484" s="82"/>
      <c r="Y3484" s="84"/>
      <c r="Z3484" s="84"/>
      <c r="AA3484"/>
    </row>
    <row r="3485" spans="14:27">
      <c r="N3485"/>
      <c r="O3485"/>
      <c r="P3485"/>
      <c r="Q3485"/>
      <c r="R3485"/>
      <c r="S3485"/>
      <c r="T3485"/>
      <c r="U3485"/>
      <c r="V3485"/>
      <c r="W3485"/>
      <c r="X3485" s="82"/>
      <c r="Y3485" s="84"/>
      <c r="Z3485" s="84"/>
      <c r="AA3485"/>
    </row>
    <row r="3486" spans="14:27">
      <c r="N3486"/>
      <c r="O3486"/>
      <c r="P3486"/>
      <c r="Q3486"/>
      <c r="R3486"/>
      <c r="S3486"/>
      <c r="T3486"/>
      <c r="U3486"/>
      <c r="V3486"/>
      <c r="W3486"/>
      <c r="X3486" s="82"/>
      <c r="Y3486" s="84"/>
      <c r="Z3486" s="84"/>
      <c r="AA3486"/>
    </row>
    <row r="3487" spans="14:27">
      <c r="N3487"/>
      <c r="O3487"/>
      <c r="P3487"/>
      <c r="Q3487"/>
      <c r="R3487"/>
      <c r="S3487"/>
      <c r="T3487"/>
      <c r="U3487"/>
      <c r="V3487"/>
      <c r="W3487"/>
      <c r="X3487" s="82"/>
      <c r="Y3487" s="84"/>
      <c r="Z3487" s="84"/>
      <c r="AA3487"/>
    </row>
    <row r="3488" spans="14:27">
      <c r="N3488"/>
      <c r="O3488"/>
      <c r="P3488"/>
      <c r="Q3488"/>
      <c r="R3488"/>
      <c r="S3488"/>
      <c r="T3488"/>
      <c r="U3488"/>
      <c r="V3488"/>
      <c r="W3488"/>
      <c r="X3488" s="82"/>
      <c r="Y3488" s="84"/>
      <c r="Z3488" s="84"/>
      <c r="AA3488"/>
    </row>
    <row r="3489" spans="14:27">
      <c r="N3489"/>
      <c r="O3489"/>
      <c r="P3489"/>
      <c r="Q3489"/>
      <c r="R3489"/>
      <c r="S3489"/>
      <c r="T3489"/>
      <c r="U3489"/>
      <c r="V3489"/>
      <c r="W3489"/>
      <c r="X3489" s="82"/>
      <c r="Y3489" s="84"/>
      <c r="Z3489" s="84"/>
      <c r="AA3489"/>
    </row>
    <row r="3490" spans="14:27">
      <c r="N3490"/>
      <c r="O3490"/>
      <c r="P3490"/>
      <c r="Q3490"/>
      <c r="R3490"/>
      <c r="S3490"/>
      <c r="T3490"/>
      <c r="U3490"/>
      <c r="V3490"/>
      <c r="W3490"/>
      <c r="X3490" s="82"/>
      <c r="Y3490" s="84"/>
      <c r="Z3490" s="84"/>
      <c r="AA3490"/>
    </row>
    <row r="3491" spans="14:27">
      <c r="N3491"/>
      <c r="O3491"/>
      <c r="P3491"/>
      <c r="Q3491"/>
      <c r="R3491"/>
      <c r="S3491"/>
      <c r="T3491"/>
      <c r="U3491"/>
      <c r="V3491"/>
      <c r="W3491"/>
      <c r="X3491" s="82"/>
      <c r="Y3491" s="84"/>
      <c r="Z3491" s="84"/>
      <c r="AA3491"/>
    </row>
    <row r="3492" spans="14:27">
      <c r="N3492"/>
      <c r="O3492"/>
      <c r="P3492"/>
      <c r="Q3492"/>
      <c r="R3492"/>
      <c r="S3492"/>
      <c r="T3492"/>
      <c r="U3492"/>
      <c r="V3492"/>
      <c r="W3492"/>
      <c r="X3492" s="82"/>
      <c r="Y3492" s="84"/>
      <c r="Z3492" s="84"/>
      <c r="AA3492"/>
    </row>
    <row r="3493" spans="14:27">
      <c r="N3493"/>
      <c r="O3493"/>
      <c r="P3493"/>
      <c r="Q3493"/>
      <c r="R3493"/>
      <c r="S3493"/>
      <c r="T3493"/>
      <c r="U3493"/>
      <c r="V3493"/>
      <c r="W3493"/>
      <c r="X3493" s="82"/>
      <c r="Y3493" s="84"/>
      <c r="Z3493" s="84"/>
      <c r="AA3493"/>
    </row>
    <row r="3494" spans="14:27">
      <c r="N3494"/>
      <c r="O3494"/>
      <c r="P3494"/>
      <c r="Q3494"/>
      <c r="R3494"/>
      <c r="S3494"/>
      <c r="T3494"/>
      <c r="U3494"/>
      <c r="V3494"/>
      <c r="W3494"/>
      <c r="X3494" s="82"/>
      <c r="Y3494" s="84"/>
      <c r="Z3494" s="84"/>
      <c r="AA3494"/>
    </row>
    <row r="3495" spans="14:27">
      <c r="N3495"/>
      <c r="O3495"/>
      <c r="P3495"/>
      <c r="Q3495"/>
      <c r="R3495"/>
      <c r="S3495"/>
      <c r="T3495"/>
      <c r="U3495"/>
      <c r="V3495"/>
      <c r="W3495"/>
      <c r="X3495" s="82"/>
      <c r="Y3495" s="84"/>
      <c r="Z3495" s="84"/>
      <c r="AA3495"/>
    </row>
    <row r="3496" spans="14:27">
      <c r="N3496"/>
      <c r="O3496"/>
      <c r="P3496"/>
      <c r="Q3496"/>
      <c r="R3496"/>
      <c r="S3496"/>
      <c r="T3496"/>
      <c r="U3496"/>
      <c r="V3496"/>
      <c r="W3496"/>
      <c r="X3496" s="82"/>
      <c r="Y3496" s="84"/>
      <c r="Z3496" s="84"/>
      <c r="AA3496"/>
    </row>
    <row r="3497" spans="14:27">
      <c r="N3497"/>
      <c r="O3497"/>
      <c r="P3497"/>
      <c r="Q3497"/>
      <c r="R3497"/>
      <c r="S3497"/>
      <c r="T3497"/>
      <c r="U3497"/>
      <c r="V3497"/>
      <c r="W3497"/>
      <c r="X3497" s="82"/>
      <c r="Y3497" s="84"/>
      <c r="Z3497" s="84"/>
      <c r="AA3497"/>
    </row>
    <row r="3498" spans="14:27">
      <c r="N3498"/>
      <c r="O3498"/>
      <c r="P3498"/>
      <c r="Q3498"/>
      <c r="R3498"/>
      <c r="S3498"/>
      <c r="T3498"/>
      <c r="U3498"/>
      <c r="V3498"/>
      <c r="W3498"/>
      <c r="X3498" s="82"/>
      <c r="Y3498" s="84"/>
      <c r="Z3498" s="84"/>
      <c r="AA3498"/>
    </row>
    <row r="3499" spans="14:27">
      <c r="N3499"/>
      <c r="O3499"/>
      <c r="P3499"/>
      <c r="Q3499"/>
      <c r="R3499"/>
      <c r="S3499"/>
      <c r="T3499"/>
      <c r="U3499"/>
      <c r="V3499"/>
      <c r="W3499"/>
      <c r="X3499" s="82"/>
      <c r="Y3499" s="84"/>
      <c r="Z3499" s="84"/>
      <c r="AA3499"/>
    </row>
    <row r="3500" spans="14:27">
      <c r="N3500"/>
      <c r="O3500"/>
      <c r="P3500"/>
      <c r="Q3500"/>
      <c r="R3500"/>
      <c r="S3500"/>
      <c r="T3500"/>
      <c r="U3500"/>
      <c r="V3500"/>
      <c r="W3500"/>
      <c r="X3500" s="82"/>
      <c r="Y3500" s="84"/>
      <c r="Z3500" s="84"/>
      <c r="AA3500"/>
    </row>
    <row r="3501" spans="14:27">
      <c r="N3501"/>
      <c r="O3501"/>
      <c r="P3501"/>
      <c r="Q3501"/>
      <c r="R3501"/>
      <c r="S3501"/>
      <c r="T3501"/>
      <c r="U3501"/>
      <c r="V3501"/>
      <c r="W3501"/>
      <c r="X3501" s="82"/>
      <c r="Y3501" s="84"/>
      <c r="Z3501" s="84"/>
      <c r="AA3501"/>
    </row>
    <row r="3502" spans="14:27">
      <c r="N3502"/>
      <c r="O3502"/>
      <c r="P3502"/>
      <c r="Q3502"/>
      <c r="R3502"/>
      <c r="S3502"/>
      <c r="T3502"/>
      <c r="U3502"/>
      <c r="V3502"/>
      <c r="W3502"/>
      <c r="X3502" s="82"/>
      <c r="Y3502" s="84"/>
      <c r="Z3502" s="84"/>
      <c r="AA3502"/>
    </row>
    <row r="3503" spans="14:27">
      <c r="N3503"/>
      <c r="O3503"/>
      <c r="P3503"/>
      <c r="Q3503"/>
      <c r="R3503"/>
      <c r="S3503"/>
      <c r="T3503"/>
      <c r="U3503"/>
      <c r="V3503"/>
      <c r="W3503"/>
      <c r="X3503" s="82"/>
      <c r="Y3503" s="84"/>
      <c r="Z3503" s="84"/>
      <c r="AA3503"/>
    </row>
    <row r="3504" spans="14:27">
      <c r="N3504"/>
      <c r="O3504"/>
      <c r="P3504"/>
      <c r="Q3504"/>
      <c r="R3504"/>
      <c r="S3504"/>
      <c r="T3504"/>
      <c r="U3504"/>
      <c r="V3504"/>
      <c r="W3504"/>
      <c r="X3504" s="82"/>
      <c r="Y3504" s="84"/>
      <c r="Z3504" s="84"/>
      <c r="AA3504"/>
    </row>
    <row r="3505" spans="14:27">
      <c r="N3505"/>
      <c r="O3505"/>
      <c r="P3505"/>
      <c r="Q3505"/>
      <c r="R3505"/>
      <c r="S3505"/>
      <c r="T3505"/>
      <c r="U3505"/>
      <c r="V3505"/>
      <c r="W3505"/>
      <c r="X3505" s="82"/>
      <c r="Y3505" s="84"/>
      <c r="Z3505" s="84"/>
      <c r="AA3505"/>
    </row>
    <row r="3506" spans="14:27">
      <c r="N3506"/>
      <c r="O3506"/>
      <c r="P3506"/>
      <c r="Q3506"/>
      <c r="R3506"/>
      <c r="S3506"/>
      <c r="T3506"/>
      <c r="U3506"/>
      <c r="V3506"/>
      <c r="W3506"/>
      <c r="X3506" s="82"/>
      <c r="Y3506" s="84"/>
      <c r="Z3506" s="84"/>
      <c r="AA3506"/>
    </row>
    <row r="3507" spans="14:27">
      <c r="N3507"/>
      <c r="O3507"/>
      <c r="P3507"/>
      <c r="Q3507"/>
      <c r="R3507"/>
      <c r="S3507"/>
      <c r="T3507"/>
      <c r="U3507"/>
      <c r="V3507"/>
      <c r="W3507"/>
      <c r="X3507" s="82"/>
      <c r="Y3507" s="84"/>
      <c r="Z3507" s="84"/>
      <c r="AA3507"/>
    </row>
    <row r="3508" spans="14:27">
      <c r="N3508"/>
      <c r="O3508"/>
      <c r="P3508"/>
      <c r="Q3508"/>
      <c r="R3508"/>
      <c r="S3508"/>
      <c r="T3508"/>
      <c r="U3508"/>
      <c r="V3508"/>
      <c r="W3508"/>
      <c r="X3508" s="82"/>
      <c r="Y3508" s="84"/>
      <c r="Z3508" s="84"/>
      <c r="AA3508"/>
    </row>
    <row r="3509" spans="14:27">
      <c r="N3509"/>
      <c r="O3509"/>
      <c r="P3509"/>
      <c r="Q3509"/>
      <c r="R3509"/>
      <c r="S3509"/>
      <c r="T3509"/>
      <c r="U3509"/>
      <c r="V3509"/>
      <c r="W3509"/>
      <c r="X3509" s="82"/>
      <c r="Y3509" s="84"/>
      <c r="Z3509" s="84"/>
      <c r="AA3509"/>
    </row>
    <row r="3510" spans="14:27">
      <c r="N3510"/>
      <c r="O3510"/>
      <c r="P3510"/>
      <c r="Q3510"/>
      <c r="R3510"/>
      <c r="S3510"/>
      <c r="T3510"/>
      <c r="U3510"/>
      <c r="V3510"/>
      <c r="W3510"/>
      <c r="X3510" s="82"/>
      <c r="Y3510" s="84"/>
      <c r="Z3510" s="84"/>
      <c r="AA3510"/>
    </row>
    <row r="3511" spans="14:27">
      <c r="N3511"/>
      <c r="O3511"/>
      <c r="P3511"/>
      <c r="Q3511"/>
      <c r="R3511"/>
      <c r="S3511"/>
      <c r="T3511"/>
      <c r="U3511"/>
      <c r="V3511"/>
      <c r="W3511"/>
      <c r="X3511" s="82"/>
      <c r="Y3511" s="84"/>
      <c r="Z3511" s="84"/>
      <c r="AA3511"/>
    </row>
    <row r="3512" spans="14:27">
      <c r="N3512"/>
      <c r="O3512"/>
      <c r="P3512"/>
      <c r="Q3512"/>
      <c r="R3512"/>
      <c r="S3512"/>
      <c r="T3512"/>
      <c r="U3512"/>
      <c r="V3512"/>
      <c r="W3512"/>
      <c r="X3512" s="82"/>
      <c r="Y3512" s="84"/>
      <c r="Z3512" s="84"/>
      <c r="AA3512"/>
    </row>
    <row r="3513" spans="14:27">
      <c r="N3513"/>
      <c r="O3513"/>
      <c r="P3513"/>
      <c r="Q3513"/>
      <c r="R3513"/>
      <c r="S3513"/>
      <c r="T3513"/>
      <c r="U3513"/>
      <c r="V3513"/>
      <c r="W3513"/>
      <c r="X3513" s="82"/>
      <c r="Y3513" s="84"/>
      <c r="Z3513" s="84"/>
      <c r="AA3513"/>
    </row>
    <row r="3514" spans="14:27">
      <c r="N3514"/>
      <c r="O3514"/>
      <c r="P3514"/>
      <c r="Q3514"/>
      <c r="R3514"/>
      <c r="S3514"/>
      <c r="T3514"/>
      <c r="U3514"/>
      <c r="V3514"/>
      <c r="W3514"/>
      <c r="X3514" s="82"/>
      <c r="Y3514" s="84"/>
      <c r="Z3514" s="84"/>
      <c r="AA3514"/>
    </row>
    <row r="3515" spans="14:27">
      <c r="N3515"/>
      <c r="O3515"/>
      <c r="P3515"/>
      <c r="Q3515"/>
      <c r="R3515"/>
      <c r="S3515"/>
      <c r="T3515"/>
      <c r="U3515"/>
      <c r="V3515"/>
      <c r="W3515"/>
      <c r="X3515" s="82"/>
      <c r="Y3515" s="84"/>
      <c r="Z3515" s="84"/>
      <c r="AA3515"/>
    </row>
    <row r="3516" spans="14:27">
      <c r="N3516"/>
      <c r="O3516"/>
      <c r="P3516"/>
      <c r="Q3516"/>
      <c r="R3516"/>
      <c r="S3516"/>
      <c r="T3516"/>
      <c r="U3516"/>
      <c r="V3516"/>
      <c r="W3516"/>
      <c r="X3516" s="82"/>
      <c r="Y3516" s="84"/>
      <c r="Z3516" s="84"/>
      <c r="AA3516"/>
    </row>
    <row r="3517" spans="14:27">
      <c r="N3517"/>
      <c r="O3517"/>
      <c r="P3517"/>
      <c r="Q3517"/>
      <c r="R3517"/>
      <c r="S3517"/>
      <c r="T3517"/>
      <c r="U3517"/>
      <c r="V3517"/>
      <c r="W3517"/>
      <c r="X3517" s="82"/>
      <c r="Y3517" s="84"/>
      <c r="Z3517" s="84"/>
      <c r="AA3517"/>
    </row>
    <row r="3518" spans="14:27">
      <c r="N3518"/>
      <c r="O3518"/>
      <c r="P3518"/>
      <c r="Q3518"/>
      <c r="R3518"/>
      <c r="S3518"/>
      <c r="T3518"/>
      <c r="U3518"/>
      <c r="V3518"/>
      <c r="W3518"/>
      <c r="X3518" s="82"/>
      <c r="Y3518" s="84"/>
      <c r="Z3518" s="84"/>
      <c r="AA3518"/>
    </row>
    <row r="3519" spans="14:27">
      <c r="N3519"/>
      <c r="O3519"/>
      <c r="P3519"/>
      <c r="Q3519"/>
      <c r="R3519"/>
      <c r="S3519"/>
      <c r="T3519"/>
      <c r="U3519"/>
      <c r="V3519"/>
      <c r="W3519"/>
      <c r="X3519" s="82"/>
      <c r="Y3519" s="84"/>
      <c r="Z3519" s="84"/>
      <c r="AA3519"/>
    </row>
    <row r="3520" spans="14:27">
      <c r="N3520"/>
      <c r="O3520"/>
      <c r="P3520"/>
      <c r="Q3520"/>
      <c r="R3520"/>
      <c r="S3520"/>
      <c r="T3520"/>
      <c r="U3520"/>
      <c r="V3520"/>
      <c r="W3520"/>
      <c r="X3520" s="82"/>
      <c r="Y3520" s="84"/>
      <c r="Z3520" s="84"/>
      <c r="AA3520"/>
    </row>
    <row r="3521" spans="14:27">
      <c r="N3521"/>
      <c r="O3521"/>
      <c r="P3521"/>
      <c r="Q3521"/>
      <c r="R3521"/>
      <c r="S3521"/>
      <c r="T3521"/>
      <c r="U3521"/>
      <c r="V3521"/>
      <c r="W3521"/>
      <c r="X3521" s="82"/>
      <c r="Y3521" s="84"/>
      <c r="Z3521" s="84"/>
      <c r="AA3521"/>
    </row>
    <row r="3522" spans="14:27">
      <c r="N3522"/>
      <c r="O3522"/>
      <c r="P3522"/>
      <c r="Q3522"/>
      <c r="R3522"/>
      <c r="S3522"/>
      <c r="T3522"/>
      <c r="U3522"/>
      <c r="V3522"/>
      <c r="W3522"/>
      <c r="X3522" s="82"/>
      <c r="Y3522" s="84"/>
      <c r="Z3522" s="84"/>
      <c r="AA3522"/>
    </row>
    <row r="3523" spans="14:27">
      <c r="N3523"/>
      <c r="O3523"/>
      <c r="P3523"/>
      <c r="Q3523"/>
      <c r="R3523"/>
      <c r="S3523"/>
      <c r="T3523"/>
      <c r="U3523"/>
      <c r="V3523"/>
      <c r="W3523"/>
      <c r="X3523" s="82"/>
      <c r="Y3523" s="84"/>
      <c r="Z3523" s="84"/>
      <c r="AA3523"/>
    </row>
    <row r="3524" spans="14:27">
      <c r="N3524"/>
      <c r="O3524"/>
      <c r="P3524"/>
      <c r="Q3524"/>
      <c r="R3524"/>
      <c r="S3524"/>
      <c r="T3524"/>
      <c r="U3524"/>
      <c r="V3524"/>
      <c r="W3524"/>
      <c r="X3524" s="82"/>
      <c r="Y3524" s="84"/>
      <c r="Z3524" s="84"/>
      <c r="AA3524"/>
    </row>
    <row r="3525" spans="14:27">
      <c r="N3525"/>
      <c r="O3525"/>
      <c r="P3525"/>
      <c r="Q3525"/>
      <c r="R3525"/>
      <c r="S3525"/>
      <c r="T3525"/>
      <c r="U3525"/>
      <c r="V3525"/>
      <c r="W3525"/>
      <c r="X3525" s="82"/>
      <c r="Y3525" s="84"/>
      <c r="Z3525" s="84"/>
      <c r="AA3525"/>
    </row>
    <row r="3526" spans="14:27">
      <c r="N3526"/>
      <c r="O3526"/>
      <c r="P3526"/>
      <c r="Q3526"/>
      <c r="R3526"/>
      <c r="S3526"/>
      <c r="T3526"/>
      <c r="U3526"/>
      <c r="V3526"/>
      <c r="W3526"/>
      <c r="X3526" s="82"/>
      <c r="Y3526" s="84"/>
      <c r="Z3526" s="84"/>
      <c r="AA3526"/>
    </row>
    <row r="3527" spans="14:27">
      <c r="N3527"/>
      <c r="O3527"/>
      <c r="P3527"/>
      <c r="Q3527"/>
      <c r="R3527"/>
      <c r="S3527"/>
      <c r="T3527"/>
      <c r="U3527"/>
      <c r="V3527"/>
      <c r="W3527"/>
      <c r="X3527" s="82"/>
      <c r="Y3527" s="84"/>
      <c r="Z3527" s="84"/>
      <c r="AA3527"/>
    </row>
    <row r="3528" spans="14:27">
      <c r="N3528"/>
      <c r="O3528"/>
      <c r="P3528"/>
      <c r="Q3528"/>
      <c r="R3528"/>
      <c r="S3528"/>
      <c r="T3528"/>
      <c r="U3528"/>
      <c r="V3528"/>
      <c r="W3528"/>
      <c r="X3528" s="82"/>
      <c r="Y3528" s="84"/>
      <c r="Z3528" s="84"/>
      <c r="AA3528"/>
    </row>
    <row r="3529" spans="14:27">
      <c r="N3529"/>
      <c r="O3529"/>
      <c r="P3529"/>
      <c r="Q3529"/>
      <c r="R3529"/>
      <c r="S3529"/>
      <c r="T3529"/>
      <c r="U3529"/>
      <c r="V3529"/>
      <c r="W3529"/>
      <c r="X3529" s="82"/>
      <c r="Y3529" s="84"/>
      <c r="Z3529" s="84"/>
      <c r="AA3529"/>
    </row>
    <row r="3530" spans="14:27">
      <c r="N3530"/>
      <c r="O3530"/>
      <c r="P3530"/>
      <c r="Q3530"/>
      <c r="R3530"/>
      <c r="S3530"/>
      <c r="T3530"/>
      <c r="U3530"/>
      <c r="V3530"/>
      <c r="W3530"/>
      <c r="X3530" s="82"/>
      <c r="Y3530" s="84"/>
      <c r="Z3530" s="84"/>
      <c r="AA3530"/>
    </row>
    <row r="3531" spans="14:27">
      <c r="N3531"/>
      <c r="O3531"/>
      <c r="P3531"/>
      <c r="Q3531"/>
      <c r="R3531"/>
      <c r="S3531"/>
      <c r="T3531"/>
      <c r="U3531"/>
      <c r="V3531"/>
      <c r="W3531"/>
      <c r="X3531" s="82"/>
      <c r="Y3531" s="84"/>
      <c r="Z3531" s="84"/>
      <c r="AA3531"/>
    </row>
    <row r="3532" spans="14:27">
      <c r="N3532"/>
      <c r="O3532"/>
      <c r="P3532"/>
      <c r="Q3532"/>
      <c r="R3532"/>
      <c r="S3532"/>
      <c r="T3532"/>
      <c r="U3532"/>
      <c r="V3532"/>
      <c r="W3532"/>
      <c r="X3532" s="82"/>
      <c r="Y3532" s="84"/>
      <c r="Z3532" s="84"/>
      <c r="AA3532"/>
    </row>
    <row r="3533" spans="14:27">
      <c r="N3533"/>
      <c r="O3533"/>
      <c r="P3533"/>
      <c r="Q3533"/>
      <c r="R3533"/>
      <c r="S3533"/>
      <c r="T3533"/>
      <c r="U3533"/>
      <c r="V3533"/>
      <c r="W3533"/>
      <c r="X3533" s="82"/>
      <c r="Y3533" s="84"/>
      <c r="Z3533" s="84"/>
      <c r="AA3533"/>
    </row>
    <row r="3534" spans="14:27">
      <c r="N3534"/>
      <c r="O3534"/>
      <c r="P3534"/>
      <c r="Q3534"/>
      <c r="R3534"/>
      <c r="S3534"/>
      <c r="T3534"/>
      <c r="U3534"/>
      <c r="V3534"/>
      <c r="W3534"/>
      <c r="X3534" s="82"/>
      <c r="Y3534" s="84"/>
      <c r="Z3534" s="84"/>
      <c r="AA3534"/>
    </row>
    <row r="3535" spans="14:27">
      <c r="N3535"/>
      <c r="O3535"/>
      <c r="P3535"/>
      <c r="Q3535"/>
      <c r="R3535"/>
      <c r="S3535"/>
      <c r="T3535"/>
      <c r="U3535"/>
      <c r="V3535"/>
      <c r="W3535"/>
      <c r="X3535" s="82"/>
      <c r="Y3535" s="84"/>
      <c r="Z3535" s="84"/>
      <c r="AA3535"/>
    </row>
    <row r="3536" spans="14:27">
      <c r="N3536"/>
      <c r="O3536"/>
      <c r="P3536"/>
      <c r="Q3536"/>
      <c r="R3536"/>
      <c r="S3536"/>
      <c r="T3536"/>
      <c r="U3536"/>
      <c r="V3536"/>
      <c r="W3536"/>
      <c r="X3536" s="82"/>
      <c r="Y3536" s="84"/>
      <c r="Z3536" s="84"/>
      <c r="AA3536"/>
    </row>
    <row r="3537" spans="14:27">
      <c r="N3537"/>
      <c r="O3537"/>
      <c r="P3537"/>
      <c r="Q3537"/>
      <c r="R3537"/>
      <c r="S3537"/>
      <c r="T3537"/>
      <c r="U3537"/>
      <c r="V3537"/>
      <c r="W3537"/>
      <c r="X3537" s="82"/>
      <c r="Y3537" s="84"/>
      <c r="Z3537" s="84"/>
      <c r="AA3537"/>
    </row>
    <row r="3538" spans="14:27">
      <c r="N3538"/>
      <c r="O3538"/>
      <c r="P3538"/>
      <c r="Q3538"/>
      <c r="R3538"/>
      <c r="S3538"/>
      <c r="T3538"/>
      <c r="U3538"/>
      <c r="V3538"/>
      <c r="W3538"/>
      <c r="X3538" s="82"/>
      <c r="Y3538" s="84"/>
      <c r="Z3538" s="84"/>
      <c r="AA3538"/>
    </row>
    <row r="3539" spans="14:27">
      <c r="N3539"/>
      <c r="O3539"/>
      <c r="P3539"/>
      <c r="Q3539"/>
      <c r="R3539"/>
      <c r="S3539"/>
      <c r="T3539"/>
      <c r="U3539"/>
      <c r="V3539"/>
      <c r="W3539"/>
      <c r="X3539" s="82"/>
      <c r="Y3539" s="84"/>
      <c r="Z3539" s="84"/>
      <c r="AA3539"/>
    </row>
    <row r="3540" spans="14:27">
      <c r="N3540"/>
      <c r="O3540"/>
      <c r="P3540"/>
      <c r="Q3540"/>
      <c r="R3540"/>
      <c r="S3540"/>
      <c r="T3540"/>
      <c r="U3540"/>
      <c r="V3540"/>
      <c r="W3540"/>
      <c r="X3540" s="82"/>
      <c r="Y3540" s="84"/>
      <c r="Z3540" s="84"/>
      <c r="AA3540"/>
    </row>
    <row r="3541" spans="14:27">
      <c r="N3541"/>
      <c r="O3541"/>
      <c r="P3541"/>
      <c r="Q3541"/>
      <c r="R3541"/>
      <c r="S3541"/>
      <c r="T3541"/>
      <c r="U3541"/>
      <c r="V3541"/>
      <c r="W3541"/>
      <c r="X3541" s="82"/>
      <c r="Y3541" s="84"/>
      <c r="Z3541" s="84"/>
      <c r="AA3541"/>
    </row>
    <row r="3542" spans="14:27">
      <c r="N3542"/>
      <c r="O3542"/>
      <c r="P3542"/>
      <c r="Q3542"/>
      <c r="R3542"/>
      <c r="S3542"/>
      <c r="T3542"/>
      <c r="U3542"/>
      <c r="V3542"/>
      <c r="W3542"/>
      <c r="X3542" s="82"/>
      <c r="Y3542" s="84"/>
      <c r="Z3542" s="84"/>
      <c r="AA3542"/>
    </row>
    <row r="3543" spans="14:27">
      <c r="N3543"/>
      <c r="O3543"/>
      <c r="P3543"/>
      <c r="Q3543"/>
      <c r="R3543"/>
      <c r="S3543"/>
      <c r="T3543"/>
      <c r="U3543"/>
      <c r="V3543"/>
      <c r="W3543"/>
      <c r="X3543" s="82"/>
      <c r="Y3543" s="84"/>
      <c r="Z3543" s="84"/>
      <c r="AA3543"/>
    </row>
    <row r="3544" spans="14:27">
      <c r="N3544"/>
      <c r="O3544"/>
      <c r="P3544"/>
      <c r="Q3544"/>
      <c r="R3544"/>
      <c r="S3544"/>
      <c r="T3544"/>
      <c r="U3544"/>
      <c r="V3544"/>
      <c r="W3544"/>
      <c r="X3544" s="82"/>
      <c r="Y3544" s="84"/>
      <c r="Z3544" s="84"/>
      <c r="AA3544"/>
    </row>
    <row r="3545" spans="14:27">
      <c r="N3545"/>
      <c r="O3545"/>
      <c r="P3545"/>
      <c r="Q3545"/>
      <c r="R3545"/>
      <c r="S3545"/>
      <c r="T3545"/>
      <c r="U3545"/>
      <c r="V3545"/>
      <c r="W3545"/>
      <c r="X3545" s="82"/>
      <c r="Y3545" s="84"/>
      <c r="Z3545" s="84"/>
      <c r="AA3545"/>
    </row>
    <row r="3546" spans="14:27">
      <c r="N3546"/>
      <c r="O3546"/>
      <c r="P3546"/>
      <c r="Q3546"/>
      <c r="R3546"/>
      <c r="S3546"/>
      <c r="T3546"/>
      <c r="U3546"/>
      <c r="V3546"/>
      <c r="W3546"/>
      <c r="X3546" s="82"/>
      <c r="Y3546" s="84"/>
      <c r="Z3546" s="84"/>
      <c r="AA3546"/>
    </row>
    <row r="3547" spans="14:27">
      <c r="N3547"/>
      <c r="O3547"/>
      <c r="P3547"/>
      <c r="Q3547"/>
      <c r="R3547"/>
      <c r="S3547"/>
      <c r="T3547"/>
      <c r="U3547"/>
      <c r="V3547"/>
      <c r="W3547"/>
      <c r="X3547" s="82"/>
      <c r="Y3547" s="84"/>
      <c r="Z3547" s="84"/>
      <c r="AA3547"/>
    </row>
    <row r="3548" spans="14:27">
      <c r="N3548"/>
      <c r="O3548"/>
      <c r="P3548"/>
      <c r="Q3548"/>
      <c r="R3548"/>
      <c r="S3548"/>
      <c r="T3548"/>
      <c r="U3548"/>
      <c r="V3548"/>
      <c r="W3548"/>
      <c r="X3548" s="82"/>
      <c r="Y3548" s="84"/>
      <c r="Z3548" s="84"/>
      <c r="AA3548"/>
    </row>
    <row r="3549" spans="14:27">
      <c r="N3549"/>
      <c r="O3549"/>
      <c r="P3549"/>
      <c r="Q3549"/>
      <c r="R3549"/>
      <c r="S3549"/>
      <c r="T3549"/>
      <c r="U3549"/>
      <c r="V3549"/>
      <c r="W3549"/>
      <c r="X3549" s="82"/>
      <c r="Y3549" s="84"/>
      <c r="Z3549" s="84"/>
      <c r="AA3549"/>
    </row>
    <row r="3550" spans="14:27">
      <c r="N3550"/>
      <c r="O3550"/>
      <c r="P3550"/>
      <c r="Q3550"/>
      <c r="R3550"/>
      <c r="S3550"/>
      <c r="T3550"/>
      <c r="U3550"/>
      <c r="V3550"/>
      <c r="W3550"/>
      <c r="X3550" s="82"/>
      <c r="Y3550" s="84"/>
      <c r="Z3550" s="84"/>
      <c r="AA3550"/>
    </row>
    <row r="3551" spans="14:27">
      <c r="N3551"/>
      <c r="O3551"/>
      <c r="P3551"/>
      <c r="Q3551"/>
      <c r="R3551"/>
      <c r="S3551"/>
      <c r="T3551"/>
      <c r="U3551"/>
      <c r="V3551"/>
      <c r="W3551"/>
      <c r="X3551" s="82"/>
      <c r="Y3551" s="84"/>
      <c r="Z3551" s="84"/>
      <c r="AA3551"/>
    </row>
    <row r="3552" spans="14:27">
      <c r="N3552"/>
      <c r="O3552"/>
      <c r="P3552"/>
      <c r="Q3552"/>
      <c r="R3552"/>
      <c r="S3552"/>
      <c r="T3552"/>
      <c r="U3552"/>
      <c r="V3552"/>
      <c r="W3552"/>
      <c r="X3552" s="82"/>
      <c r="Y3552" s="84"/>
      <c r="Z3552" s="84"/>
      <c r="AA3552"/>
    </row>
    <row r="3553" spans="14:27">
      <c r="N3553"/>
      <c r="O3553"/>
      <c r="P3553"/>
      <c r="Q3553"/>
      <c r="R3553"/>
      <c r="S3553"/>
      <c r="T3553"/>
      <c r="U3553"/>
      <c r="V3553"/>
      <c r="W3553"/>
      <c r="X3553" s="82"/>
      <c r="Y3553" s="84"/>
      <c r="Z3553" s="84"/>
      <c r="AA3553"/>
    </row>
    <row r="3554" spans="14:27">
      <c r="N3554"/>
      <c r="O3554"/>
      <c r="P3554"/>
      <c r="Q3554"/>
      <c r="R3554"/>
      <c r="S3554"/>
      <c r="T3554"/>
      <c r="U3554"/>
      <c r="V3554"/>
      <c r="W3554"/>
      <c r="X3554" s="82"/>
      <c r="Y3554" s="84"/>
      <c r="Z3554" s="84"/>
      <c r="AA3554"/>
    </row>
    <row r="3555" spans="14:27">
      <c r="N3555"/>
      <c r="O3555"/>
      <c r="P3555"/>
      <c r="Q3555"/>
      <c r="R3555"/>
      <c r="S3555"/>
      <c r="T3555"/>
      <c r="U3555"/>
      <c r="V3555"/>
      <c r="W3555"/>
      <c r="X3555" s="82"/>
      <c r="Y3555" s="84"/>
      <c r="Z3555" s="84"/>
      <c r="AA3555"/>
    </row>
    <row r="3556" spans="14:27">
      <c r="N3556"/>
      <c r="O3556"/>
      <c r="P3556"/>
      <c r="Q3556"/>
      <c r="R3556"/>
      <c r="S3556"/>
      <c r="T3556"/>
      <c r="U3556"/>
      <c r="V3556"/>
      <c r="W3556"/>
      <c r="X3556" s="82"/>
      <c r="Y3556" s="84"/>
      <c r="Z3556" s="84"/>
      <c r="AA3556"/>
    </row>
    <row r="3557" spans="14:27">
      <c r="N3557"/>
      <c r="O3557"/>
      <c r="P3557"/>
      <c r="Q3557"/>
      <c r="R3557"/>
      <c r="S3557"/>
      <c r="T3557"/>
      <c r="U3557"/>
      <c r="V3557"/>
      <c r="W3557"/>
      <c r="X3557" s="82"/>
      <c r="Y3557" s="84"/>
      <c r="Z3557" s="84"/>
      <c r="AA3557"/>
    </row>
    <row r="3558" spans="14:27">
      <c r="N3558"/>
      <c r="O3558"/>
      <c r="P3558"/>
      <c r="Q3558"/>
      <c r="R3558"/>
      <c r="S3558"/>
      <c r="T3558"/>
      <c r="U3558"/>
      <c r="V3558"/>
      <c r="W3558"/>
      <c r="X3558" s="82"/>
      <c r="Y3558" s="84"/>
      <c r="Z3558" s="84"/>
      <c r="AA3558"/>
    </row>
    <row r="3559" spans="14:27">
      <c r="N3559"/>
      <c r="O3559"/>
      <c r="P3559"/>
      <c r="Q3559"/>
      <c r="R3559"/>
      <c r="S3559"/>
      <c r="T3559"/>
      <c r="U3559"/>
      <c r="V3559"/>
      <c r="W3559"/>
      <c r="X3559" s="82"/>
      <c r="Y3559" s="84"/>
      <c r="Z3559" s="84"/>
      <c r="AA3559"/>
    </row>
    <row r="3560" spans="14:27">
      <c r="N3560"/>
      <c r="O3560"/>
      <c r="P3560"/>
      <c r="Q3560"/>
      <c r="R3560"/>
      <c r="S3560"/>
      <c r="T3560"/>
      <c r="U3560"/>
      <c r="V3560"/>
      <c r="W3560"/>
      <c r="X3560" s="82"/>
      <c r="Y3560" s="84"/>
      <c r="Z3560" s="84"/>
      <c r="AA3560"/>
    </row>
    <row r="3561" spans="14:27">
      <c r="N3561"/>
      <c r="O3561"/>
      <c r="P3561"/>
      <c r="Q3561"/>
      <c r="R3561"/>
      <c r="S3561"/>
      <c r="T3561"/>
      <c r="U3561"/>
      <c r="V3561"/>
      <c r="W3561"/>
      <c r="X3561" s="82"/>
      <c r="Y3561" s="84"/>
      <c r="Z3561" s="84"/>
      <c r="AA3561"/>
    </row>
    <row r="3562" spans="14:27">
      <c r="N3562"/>
      <c r="O3562"/>
      <c r="P3562"/>
      <c r="Q3562"/>
      <c r="R3562"/>
      <c r="S3562"/>
      <c r="T3562"/>
      <c r="U3562"/>
      <c r="V3562"/>
      <c r="W3562"/>
      <c r="X3562" s="82"/>
      <c r="Y3562" s="84"/>
      <c r="Z3562" s="84"/>
      <c r="AA3562"/>
    </row>
    <row r="3563" spans="14:27">
      <c r="N3563"/>
      <c r="O3563"/>
      <c r="P3563"/>
      <c r="Q3563"/>
      <c r="R3563"/>
      <c r="S3563"/>
      <c r="T3563"/>
      <c r="U3563"/>
      <c r="V3563"/>
      <c r="W3563"/>
      <c r="X3563" s="82"/>
      <c r="Y3563" s="84"/>
      <c r="Z3563" s="84"/>
      <c r="AA3563"/>
    </row>
    <row r="3564" spans="14:27">
      <c r="N3564"/>
      <c r="O3564"/>
      <c r="P3564"/>
      <c r="Q3564"/>
      <c r="R3564"/>
      <c r="S3564"/>
      <c r="T3564"/>
      <c r="U3564"/>
      <c r="V3564"/>
      <c r="W3564"/>
      <c r="X3564" s="82"/>
      <c r="Y3564" s="84"/>
      <c r="Z3564" s="84"/>
      <c r="AA3564"/>
    </row>
    <row r="3565" spans="14:27">
      <c r="N3565"/>
      <c r="O3565"/>
      <c r="P3565"/>
      <c r="Q3565"/>
      <c r="R3565"/>
      <c r="S3565"/>
      <c r="T3565"/>
      <c r="U3565"/>
      <c r="V3565"/>
      <c r="W3565"/>
      <c r="X3565" s="82"/>
      <c r="Y3565" s="84"/>
      <c r="Z3565" s="84"/>
      <c r="AA3565"/>
    </row>
    <row r="3566" spans="14:27">
      <c r="N3566"/>
      <c r="O3566"/>
      <c r="P3566"/>
      <c r="Q3566"/>
      <c r="R3566"/>
      <c r="S3566"/>
      <c r="T3566"/>
      <c r="U3566"/>
      <c r="V3566"/>
      <c r="W3566"/>
      <c r="X3566" s="82"/>
      <c r="Y3566" s="84"/>
      <c r="Z3566" s="84"/>
      <c r="AA3566"/>
    </row>
    <row r="3567" spans="14:27">
      <c r="N3567"/>
      <c r="O3567"/>
      <c r="P3567"/>
      <c r="Q3567"/>
      <c r="R3567"/>
      <c r="S3567"/>
      <c r="T3567"/>
      <c r="U3567"/>
      <c r="V3567"/>
      <c r="W3567"/>
      <c r="X3567" s="82"/>
      <c r="Y3567" s="84"/>
      <c r="Z3567" s="84"/>
      <c r="AA3567"/>
    </row>
    <row r="3568" spans="14:27">
      <c r="N3568"/>
      <c r="O3568"/>
      <c r="P3568"/>
      <c r="Q3568"/>
      <c r="R3568"/>
      <c r="S3568"/>
      <c r="T3568"/>
      <c r="U3568"/>
      <c r="V3568"/>
      <c r="W3568"/>
      <c r="X3568" s="82"/>
      <c r="Y3568" s="84"/>
      <c r="Z3568" s="84"/>
      <c r="AA3568"/>
    </row>
    <row r="3569" spans="14:27">
      <c r="N3569"/>
      <c r="O3569"/>
      <c r="P3569"/>
      <c r="Q3569"/>
      <c r="R3569"/>
      <c r="S3569"/>
      <c r="T3569"/>
      <c r="U3569"/>
      <c r="V3569"/>
      <c r="W3569"/>
      <c r="X3569" s="82"/>
      <c r="Y3569" s="84"/>
      <c r="Z3569" s="84"/>
      <c r="AA3569"/>
    </row>
    <row r="3570" spans="14:27">
      <c r="N3570"/>
      <c r="O3570"/>
      <c r="P3570"/>
      <c r="Q3570"/>
      <c r="R3570"/>
      <c r="S3570"/>
      <c r="T3570"/>
      <c r="U3570"/>
      <c r="V3570"/>
      <c r="W3570"/>
      <c r="X3570" s="82"/>
      <c r="Y3570" s="84"/>
      <c r="Z3570" s="84"/>
      <c r="AA3570"/>
    </row>
    <row r="3571" spans="14:27">
      <c r="N3571"/>
      <c r="O3571"/>
      <c r="P3571"/>
      <c r="Q3571"/>
      <c r="R3571"/>
      <c r="S3571"/>
      <c r="T3571"/>
      <c r="U3571"/>
      <c r="V3571"/>
      <c r="W3571"/>
      <c r="X3571" s="82"/>
      <c r="Y3571" s="84"/>
      <c r="Z3571" s="84"/>
      <c r="AA3571"/>
    </row>
    <row r="3572" spans="14:27">
      <c r="N3572"/>
      <c r="O3572"/>
      <c r="P3572"/>
      <c r="Q3572"/>
      <c r="R3572"/>
      <c r="S3572"/>
      <c r="T3572"/>
      <c r="U3572"/>
      <c r="V3572"/>
      <c r="W3572"/>
      <c r="X3572" s="82"/>
      <c r="Y3572" s="84"/>
      <c r="Z3572" s="84"/>
      <c r="AA3572"/>
    </row>
    <row r="3573" spans="14:27">
      <c r="N3573"/>
      <c r="O3573"/>
      <c r="P3573"/>
      <c r="Q3573"/>
      <c r="R3573"/>
      <c r="S3573"/>
      <c r="T3573"/>
      <c r="U3573"/>
      <c r="V3573"/>
      <c r="W3573"/>
      <c r="X3573" s="82"/>
      <c r="Y3573" s="84"/>
      <c r="Z3573" s="84"/>
      <c r="AA3573"/>
    </row>
    <row r="3574" spans="14:27">
      <c r="N3574"/>
      <c r="O3574"/>
      <c r="P3574"/>
      <c r="Q3574"/>
      <c r="R3574"/>
      <c r="S3574"/>
      <c r="T3574"/>
      <c r="U3574"/>
      <c r="V3574"/>
      <c r="W3574"/>
      <c r="X3574" s="82"/>
      <c r="Y3574" s="84"/>
      <c r="Z3574" s="84"/>
      <c r="AA3574"/>
    </row>
    <row r="3575" spans="14:27">
      <c r="N3575"/>
      <c r="O3575"/>
      <c r="P3575"/>
      <c r="Q3575"/>
      <c r="R3575"/>
      <c r="S3575"/>
      <c r="T3575"/>
      <c r="U3575"/>
      <c r="V3575"/>
      <c r="W3575"/>
      <c r="X3575" s="82"/>
      <c r="Y3575" s="84"/>
      <c r="Z3575" s="84"/>
      <c r="AA3575"/>
    </row>
    <row r="3576" spans="14:27">
      <c r="N3576"/>
      <c r="O3576"/>
      <c r="P3576"/>
      <c r="Q3576"/>
      <c r="R3576"/>
      <c r="S3576"/>
      <c r="T3576"/>
      <c r="U3576"/>
      <c r="V3576"/>
      <c r="W3576"/>
      <c r="X3576" s="82"/>
      <c r="Y3576" s="84"/>
      <c r="Z3576" s="84"/>
      <c r="AA3576"/>
    </row>
    <row r="3577" spans="14:27">
      <c r="N3577"/>
      <c r="O3577"/>
      <c r="P3577"/>
      <c r="Q3577"/>
      <c r="R3577"/>
      <c r="S3577"/>
      <c r="T3577"/>
      <c r="U3577"/>
      <c r="V3577"/>
      <c r="W3577"/>
      <c r="X3577" s="82"/>
      <c r="Y3577" s="84"/>
      <c r="Z3577" s="84"/>
      <c r="AA3577"/>
    </row>
    <row r="3578" spans="14:27">
      <c r="N3578"/>
      <c r="O3578"/>
      <c r="P3578"/>
      <c r="Q3578"/>
      <c r="R3578"/>
      <c r="S3578"/>
      <c r="T3578"/>
      <c r="U3578"/>
      <c r="V3578"/>
      <c r="W3578"/>
      <c r="X3578" s="82"/>
      <c r="Y3578" s="84"/>
      <c r="Z3578" s="84"/>
      <c r="AA3578"/>
    </row>
    <row r="3579" spans="14:27">
      <c r="N3579"/>
      <c r="O3579"/>
      <c r="P3579"/>
      <c r="Q3579"/>
      <c r="R3579"/>
      <c r="S3579"/>
      <c r="T3579"/>
      <c r="U3579"/>
      <c r="V3579"/>
      <c r="W3579"/>
      <c r="X3579" s="82"/>
      <c r="Y3579" s="84"/>
      <c r="Z3579" s="84"/>
      <c r="AA3579"/>
    </row>
    <row r="3580" spans="14:27">
      <c r="N3580"/>
      <c r="O3580"/>
      <c r="P3580"/>
      <c r="Q3580"/>
      <c r="R3580"/>
      <c r="S3580"/>
      <c r="T3580"/>
      <c r="U3580"/>
      <c r="V3580"/>
      <c r="W3580"/>
      <c r="X3580" s="82"/>
      <c r="Y3580" s="84"/>
      <c r="Z3580" s="84"/>
      <c r="AA3580"/>
    </row>
    <row r="3581" spans="14:27">
      <c r="N3581"/>
      <c r="O3581"/>
      <c r="P3581"/>
      <c r="Q3581"/>
      <c r="R3581"/>
      <c r="S3581"/>
      <c r="T3581"/>
      <c r="U3581"/>
      <c r="V3581"/>
      <c r="W3581"/>
      <c r="X3581" s="82"/>
      <c r="Y3581" s="84"/>
      <c r="Z3581" s="84"/>
      <c r="AA3581"/>
    </row>
    <row r="3582" spans="14:27">
      <c r="N3582"/>
      <c r="O3582"/>
      <c r="P3582"/>
      <c r="Q3582"/>
      <c r="R3582"/>
      <c r="S3582"/>
      <c r="T3582"/>
      <c r="U3582"/>
      <c r="V3582"/>
      <c r="W3582"/>
      <c r="X3582" s="82"/>
      <c r="Y3582" s="84"/>
      <c r="Z3582" s="84"/>
      <c r="AA3582"/>
    </row>
    <row r="3583" spans="14:27">
      <c r="N3583"/>
      <c r="O3583"/>
      <c r="P3583"/>
      <c r="Q3583"/>
      <c r="R3583"/>
      <c r="S3583"/>
      <c r="T3583"/>
      <c r="U3583"/>
      <c r="V3583"/>
      <c r="W3583"/>
      <c r="X3583" s="82"/>
      <c r="Y3583" s="84"/>
      <c r="Z3583" s="84"/>
      <c r="AA3583"/>
    </row>
    <row r="3584" spans="14:27">
      <c r="N3584"/>
      <c r="O3584"/>
      <c r="P3584"/>
      <c r="Q3584"/>
      <c r="R3584"/>
      <c r="S3584"/>
      <c r="T3584"/>
      <c r="U3584"/>
      <c r="V3584"/>
      <c r="W3584"/>
      <c r="X3584" s="82"/>
      <c r="Y3584" s="84"/>
      <c r="Z3584" s="84"/>
      <c r="AA3584"/>
    </row>
    <row r="3585" spans="14:27">
      <c r="N3585"/>
      <c r="O3585"/>
      <c r="P3585"/>
      <c r="Q3585"/>
      <c r="R3585"/>
      <c r="S3585"/>
      <c r="T3585"/>
      <c r="U3585"/>
      <c r="V3585"/>
      <c r="W3585"/>
      <c r="X3585" s="82"/>
      <c r="Y3585" s="84"/>
      <c r="Z3585" s="84"/>
      <c r="AA3585"/>
    </row>
    <row r="3586" spans="14:27">
      <c r="N3586"/>
      <c r="O3586"/>
      <c r="P3586"/>
      <c r="Q3586"/>
      <c r="R3586"/>
      <c r="S3586"/>
      <c r="T3586"/>
      <c r="U3586"/>
      <c r="V3586"/>
      <c r="W3586"/>
      <c r="X3586" s="82"/>
      <c r="Y3586" s="84"/>
      <c r="Z3586" s="84"/>
      <c r="AA3586"/>
    </row>
    <row r="3587" spans="14:27">
      <c r="N3587"/>
      <c r="O3587"/>
      <c r="P3587"/>
      <c r="Q3587"/>
      <c r="R3587"/>
      <c r="S3587"/>
      <c r="T3587"/>
      <c r="U3587"/>
      <c r="V3587"/>
      <c r="W3587"/>
      <c r="X3587" s="82"/>
      <c r="Y3587" s="84"/>
      <c r="Z3587" s="84"/>
      <c r="AA3587"/>
    </row>
    <row r="3588" spans="14:27">
      <c r="N3588"/>
      <c r="O3588"/>
      <c r="P3588"/>
      <c r="Q3588"/>
      <c r="R3588"/>
      <c r="S3588"/>
      <c r="T3588"/>
      <c r="U3588"/>
      <c r="V3588"/>
      <c r="W3588"/>
      <c r="X3588" s="82"/>
      <c r="Y3588" s="84"/>
      <c r="Z3588" s="84"/>
      <c r="AA3588"/>
    </row>
    <row r="3589" spans="14:27">
      <c r="N3589"/>
      <c r="O3589"/>
      <c r="P3589"/>
      <c r="Q3589"/>
      <c r="R3589"/>
      <c r="S3589"/>
      <c r="T3589"/>
      <c r="U3589"/>
      <c r="V3589"/>
      <c r="W3589"/>
      <c r="X3589" s="82"/>
      <c r="Y3589" s="84"/>
      <c r="Z3589" s="84"/>
      <c r="AA3589"/>
    </row>
    <row r="3590" spans="14:27">
      <c r="N3590"/>
      <c r="O3590"/>
      <c r="P3590"/>
      <c r="Q3590"/>
      <c r="R3590"/>
      <c r="S3590"/>
      <c r="T3590"/>
      <c r="U3590"/>
      <c r="V3590"/>
      <c r="W3590"/>
      <c r="X3590" s="82"/>
      <c r="Y3590" s="84"/>
      <c r="Z3590" s="84"/>
      <c r="AA3590"/>
    </row>
    <row r="3591" spans="14:27">
      <c r="N3591"/>
      <c r="O3591"/>
      <c r="P3591"/>
      <c r="Q3591"/>
      <c r="R3591"/>
      <c r="S3591"/>
      <c r="T3591"/>
      <c r="U3591"/>
      <c r="V3591"/>
      <c r="W3591"/>
      <c r="X3591" s="82"/>
      <c r="Y3591" s="84"/>
      <c r="Z3591" s="84"/>
      <c r="AA3591"/>
    </row>
    <row r="3592" spans="14:27">
      <c r="N3592"/>
      <c r="O3592"/>
      <c r="P3592"/>
      <c r="Q3592"/>
      <c r="R3592"/>
      <c r="S3592"/>
      <c r="T3592"/>
      <c r="U3592"/>
      <c r="V3592"/>
      <c r="W3592"/>
      <c r="X3592" s="82"/>
      <c r="Y3592" s="84"/>
      <c r="Z3592" s="84"/>
      <c r="AA3592"/>
    </row>
    <row r="3593" spans="14:27">
      <c r="N3593"/>
      <c r="O3593"/>
      <c r="P3593"/>
      <c r="Q3593"/>
      <c r="R3593"/>
      <c r="S3593"/>
      <c r="T3593"/>
      <c r="U3593"/>
      <c r="V3593"/>
      <c r="W3593"/>
      <c r="X3593" s="82"/>
      <c r="Y3593" s="84"/>
      <c r="Z3593" s="84"/>
      <c r="AA3593"/>
    </row>
    <row r="3594" spans="14:27">
      <c r="N3594"/>
      <c r="O3594"/>
      <c r="P3594"/>
      <c r="Q3594"/>
      <c r="R3594"/>
      <c r="S3594"/>
      <c r="T3594"/>
      <c r="U3594"/>
      <c r="V3594"/>
      <c r="W3594"/>
      <c r="X3594" s="82"/>
      <c r="Y3594" s="84"/>
      <c r="Z3594" s="84"/>
      <c r="AA3594"/>
    </row>
    <row r="3595" spans="14:27">
      <c r="N3595"/>
      <c r="O3595"/>
      <c r="P3595"/>
      <c r="Q3595"/>
      <c r="R3595"/>
      <c r="S3595"/>
      <c r="T3595"/>
      <c r="U3595"/>
      <c r="V3595"/>
      <c r="W3595"/>
      <c r="X3595" s="82"/>
      <c r="Y3595" s="84"/>
      <c r="Z3595" s="84"/>
      <c r="AA3595"/>
    </row>
    <row r="3596" spans="14:27">
      <c r="N3596"/>
      <c r="O3596"/>
      <c r="P3596"/>
      <c r="Q3596"/>
      <c r="R3596"/>
      <c r="S3596"/>
      <c r="T3596"/>
      <c r="U3596"/>
      <c r="V3596"/>
      <c r="W3596"/>
      <c r="X3596" s="82"/>
      <c r="Y3596" s="84"/>
      <c r="Z3596" s="84"/>
      <c r="AA3596"/>
    </row>
    <row r="3597" spans="14:27">
      <c r="N3597"/>
      <c r="O3597"/>
      <c r="P3597"/>
      <c r="Q3597"/>
      <c r="R3597"/>
      <c r="S3597"/>
      <c r="T3597"/>
      <c r="U3597"/>
      <c r="V3597"/>
      <c r="W3597"/>
      <c r="X3597" s="82"/>
      <c r="Y3597" s="84"/>
      <c r="Z3597" s="84"/>
      <c r="AA3597"/>
    </row>
    <row r="3598" spans="14:27">
      <c r="N3598"/>
      <c r="O3598"/>
      <c r="P3598"/>
      <c r="Q3598"/>
      <c r="R3598"/>
      <c r="S3598"/>
      <c r="T3598"/>
      <c r="U3598"/>
      <c r="V3598"/>
      <c r="W3598"/>
      <c r="X3598" s="82"/>
      <c r="Y3598" s="84"/>
      <c r="Z3598" s="84"/>
      <c r="AA3598"/>
    </row>
    <row r="3599" spans="14:27">
      <c r="N3599"/>
      <c r="O3599"/>
      <c r="P3599"/>
      <c r="Q3599"/>
      <c r="R3599"/>
      <c r="S3599"/>
      <c r="T3599"/>
      <c r="U3599"/>
      <c r="V3599"/>
      <c r="W3599"/>
      <c r="X3599" s="82"/>
      <c r="Y3599" s="84"/>
      <c r="Z3599" s="84"/>
      <c r="AA3599"/>
    </row>
    <row r="3600" spans="14:27">
      <c r="N3600"/>
      <c r="O3600"/>
      <c r="P3600"/>
      <c r="Q3600"/>
      <c r="R3600"/>
      <c r="S3600"/>
      <c r="T3600"/>
      <c r="U3600"/>
      <c r="V3600"/>
      <c r="W3600"/>
      <c r="X3600" s="82"/>
      <c r="Y3600" s="84"/>
      <c r="Z3600" s="84"/>
      <c r="AA3600"/>
    </row>
    <row r="3601" spans="14:27">
      <c r="N3601"/>
      <c r="O3601"/>
      <c r="P3601"/>
      <c r="Q3601"/>
      <c r="R3601"/>
      <c r="S3601"/>
      <c r="T3601"/>
      <c r="U3601"/>
      <c r="V3601"/>
      <c r="W3601"/>
      <c r="X3601" s="82"/>
      <c r="Y3601" s="84"/>
      <c r="Z3601" s="84"/>
      <c r="AA3601"/>
    </row>
    <row r="3602" spans="14:27">
      <c r="N3602"/>
      <c r="O3602"/>
      <c r="P3602"/>
      <c r="Q3602"/>
      <c r="R3602"/>
      <c r="S3602"/>
      <c r="T3602"/>
      <c r="U3602"/>
      <c r="V3602"/>
      <c r="W3602"/>
      <c r="X3602" s="82"/>
      <c r="Y3602" s="84"/>
      <c r="Z3602" s="84"/>
      <c r="AA3602"/>
    </row>
    <row r="3603" spans="14:27">
      <c r="N3603"/>
      <c r="O3603"/>
      <c r="P3603"/>
      <c r="Q3603"/>
      <c r="R3603"/>
      <c r="S3603"/>
      <c r="T3603"/>
      <c r="U3603"/>
      <c r="V3603"/>
      <c r="W3603"/>
      <c r="X3603" s="82"/>
      <c r="Y3603" s="84"/>
      <c r="Z3603" s="84"/>
      <c r="AA3603"/>
    </row>
    <row r="3604" spans="14:27">
      <c r="N3604"/>
      <c r="O3604"/>
      <c r="P3604"/>
      <c r="Q3604"/>
      <c r="R3604"/>
      <c r="S3604"/>
      <c r="T3604"/>
      <c r="U3604"/>
      <c r="V3604"/>
      <c r="W3604"/>
      <c r="X3604" s="82"/>
      <c r="Y3604" s="84"/>
      <c r="Z3604" s="84"/>
      <c r="AA3604"/>
    </row>
    <row r="3605" spans="14:27">
      <c r="N3605"/>
      <c r="O3605"/>
      <c r="P3605"/>
      <c r="Q3605"/>
      <c r="R3605"/>
      <c r="S3605"/>
      <c r="T3605"/>
      <c r="U3605"/>
      <c r="V3605"/>
      <c r="W3605"/>
      <c r="X3605" s="82"/>
      <c r="Y3605" s="84"/>
      <c r="Z3605" s="84"/>
      <c r="AA3605"/>
    </row>
    <row r="3606" spans="14:27">
      <c r="N3606"/>
      <c r="O3606"/>
      <c r="P3606"/>
      <c r="Q3606"/>
      <c r="R3606"/>
      <c r="S3606"/>
      <c r="T3606"/>
      <c r="U3606"/>
      <c r="V3606"/>
      <c r="W3606"/>
      <c r="X3606" s="82"/>
      <c r="Y3606" s="84"/>
      <c r="Z3606" s="84"/>
      <c r="AA3606"/>
    </row>
    <row r="3607" spans="14:27">
      <c r="N3607"/>
      <c r="O3607"/>
      <c r="P3607"/>
      <c r="Q3607"/>
      <c r="R3607"/>
      <c r="S3607"/>
      <c r="T3607"/>
      <c r="U3607"/>
      <c r="V3607"/>
      <c r="W3607"/>
      <c r="X3607" s="82"/>
      <c r="Y3607" s="84"/>
      <c r="Z3607" s="84"/>
      <c r="AA3607"/>
    </row>
    <row r="3608" spans="14:27">
      <c r="N3608"/>
      <c r="O3608"/>
      <c r="P3608"/>
      <c r="Q3608"/>
      <c r="R3608"/>
      <c r="S3608"/>
      <c r="T3608"/>
      <c r="U3608"/>
      <c r="V3608"/>
      <c r="W3608"/>
      <c r="X3608" s="82"/>
      <c r="Y3608" s="84"/>
      <c r="Z3608" s="84"/>
      <c r="AA3608"/>
    </row>
    <row r="3609" spans="14:27">
      <c r="N3609"/>
      <c r="O3609"/>
      <c r="P3609"/>
      <c r="Q3609"/>
      <c r="R3609"/>
      <c r="S3609"/>
      <c r="T3609"/>
      <c r="U3609"/>
      <c r="V3609"/>
      <c r="W3609"/>
      <c r="X3609" s="82"/>
      <c r="Y3609" s="84"/>
      <c r="Z3609" s="84"/>
      <c r="AA3609"/>
    </row>
    <row r="3610" spans="14:27">
      <c r="N3610"/>
      <c r="O3610"/>
      <c r="P3610"/>
      <c r="Q3610"/>
      <c r="R3610"/>
      <c r="S3610"/>
      <c r="T3610"/>
      <c r="U3610"/>
      <c r="V3610"/>
      <c r="W3610"/>
      <c r="X3610" s="82"/>
      <c r="Y3610" s="84"/>
      <c r="Z3610" s="84"/>
      <c r="AA3610"/>
    </row>
    <row r="3611" spans="14:27">
      <c r="N3611"/>
      <c r="O3611"/>
      <c r="P3611"/>
      <c r="Q3611"/>
      <c r="R3611"/>
      <c r="S3611"/>
      <c r="T3611"/>
      <c r="U3611"/>
      <c r="V3611"/>
      <c r="W3611"/>
      <c r="X3611" s="82"/>
      <c r="Y3611" s="84"/>
      <c r="Z3611" s="84"/>
      <c r="AA3611"/>
    </row>
    <row r="3612" spans="14:27">
      <c r="N3612"/>
      <c r="O3612"/>
      <c r="P3612"/>
      <c r="Q3612"/>
      <c r="R3612"/>
      <c r="S3612"/>
      <c r="T3612"/>
      <c r="U3612"/>
      <c r="V3612"/>
      <c r="W3612"/>
      <c r="X3612" s="82"/>
      <c r="Y3612" s="84"/>
      <c r="Z3612" s="84"/>
      <c r="AA3612"/>
    </row>
    <row r="3613" spans="14:27">
      <c r="N3613"/>
      <c r="O3613"/>
      <c r="P3613"/>
      <c r="Q3613"/>
      <c r="R3613"/>
      <c r="S3613"/>
      <c r="T3613"/>
      <c r="U3613"/>
      <c r="V3613"/>
      <c r="W3613"/>
      <c r="X3613" s="82"/>
      <c r="Y3613" s="84"/>
      <c r="Z3613" s="84"/>
      <c r="AA3613"/>
    </row>
    <row r="3614" spans="14:27">
      <c r="N3614"/>
      <c r="O3614"/>
      <c r="P3614"/>
      <c r="Q3614"/>
      <c r="R3614"/>
      <c r="S3614"/>
      <c r="T3614"/>
      <c r="U3614"/>
      <c r="V3614"/>
      <c r="W3614"/>
      <c r="X3614" s="82"/>
      <c r="Y3614" s="84"/>
      <c r="Z3614" s="84"/>
      <c r="AA3614"/>
    </row>
    <row r="3615" spans="14:27">
      <c r="N3615"/>
      <c r="O3615"/>
      <c r="P3615"/>
      <c r="Q3615"/>
      <c r="R3615"/>
      <c r="S3615"/>
      <c r="T3615"/>
      <c r="U3615"/>
      <c r="V3615"/>
      <c r="W3615"/>
      <c r="X3615" s="82"/>
      <c r="Y3615" s="84"/>
      <c r="Z3615" s="84"/>
      <c r="AA3615"/>
    </row>
    <row r="3616" spans="14:27">
      <c r="N3616"/>
      <c r="O3616"/>
      <c r="P3616"/>
      <c r="Q3616"/>
      <c r="R3616"/>
      <c r="S3616"/>
      <c r="T3616"/>
      <c r="U3616"/>
      <c r="V3616"/>
      <c r="W3616"/>
      <c r="X3616" s="82"/>
      <c r="Y3616" s="84"/>
      <c r="Z3616" s="84"/>
      <c r="AA3616"/>
    </row>
    <row r="3617" spans="14:27">
      <c r="N3617"/>
      <c r="O3617"/>
      <c r="P3617"/>
      <c r="Q3617"/>
      <c r="R3617"/>
      <c r="S3617"/>
      <c r="T3617"/>
      <c r="U3617"/>
      <c r="V3617"/>
      <c r="W3617"/>
      <c r="X3617" s="82"/>
      <c r="Y3617" s="84"/>
      <c r="Z3617" s="84"/>
      <c r="AA3617"/>
    </row>
    <row r="3618" spans="14:27">
      <c r="N3618"/>
      <c r="O3618"/>
      <c r="P3618"/>
      <c r="Q3618"/>
      <c r="R3618"/>
      <c r="S3618"/>
      <c r="T3618"/>
      <c r="U3618"/>
      <c r="V3618"/>
      <c r="W3618"/>
      <c r="X3618" s="82"/>
      <c r="Y3618" s="84"/>
      <c r="Z3618" s="84"/>
      <c r="AA3618"/>
    </row>
    <row r="3619" spans="14:27">
      <c r="N3619"/>
      <c r="O3619"/>
      <c r="P3619"/>
      <c r="Q3619"/>
      <c r="R3619"/>
      <c r="S3619"/>
      <c r="T3619"/>
      <c r="U3619"/>
      <c r="V3619"/>
      <c r="W3619"/>
      <c r="X3619" s="82"/>
      <c r="Y3619" s="84"/>
      <c r="Z3619" s="84"/>
      <c r="AA3619"/>
    </row>
    <row r="3620" spans="14:27">
      <c r="N3620"/>
      <c r="O3620"/>
      <c r="P3620"/>
      <c r="Q3620"/>
      <c r="R3620"/>
      <c r="S3620"/>
      <c r="T3620"/>
      <c r="U3620"/>
      <c r="V3620"/>
      <c r="W3620"/>
      <c r="X3620" s="82"/>
      <c r="Y3620" s="84"/>
      <c r="Z3620" s="84"/>
      <c r="AA3620"/>
    </row>
    <row r="3621" spans="14:27">
      <c r="N3621"/>
      <c r="O3621"/>
      <c r="P3621"/>
      <c r="Q3621"/>
      <c r="R3621"/>
      <c r="S3621"/>
      <c r="T3621"/>
      <c r="U3621"/>
      <c r="V3621"/>
      <c r="W3621"/>
      <c r="X3621" s="82"/>
      <c r="Y3621" s="84"/>
      <c r="Z3621" s="84"/>
      <c r="AA3621"/>
    </row>
    <row r="3622" spans="14:27">
      <c r="N3622"/>
      <c r="O3622"/>
      <c r="P3622"/>
      <c r="Q3622"/>
      <c r="R3622"/>
      <c r="S3622"/>
      <c r="T3622"/>
      <c r="U3622"/>
      <c r="V3622"/>
      <c r="W3622"/>
      <c r="X3622" s="82"/>
      <c r="Y3622" s="84"/>
      <c r="Z3622" s="84"/>
      <c r="AA3622"/>
    </row>
    <row r="3623" spans="14:27">
      <c r="N3623"/>
      <c r="O3623"/>
      <c r="P3623"/>
      <c r="Q3623"/>
      <c r="R3623"/>
      <c r="S3623"/>
      <c r="T3623"/>
      <c r="U3623"/>
      <c r="V3623"/>
      <c r="W3623"/>
      <c r="X3623" s="82"/>
      <c r="Y3623" s="84"/>
      <c r="Z3623" s="84"/>
      <c r="AA3623"/>
    </row>
    <row r="3624" spans="14:27">
      <c r="N3624"/>
      <c r="O3624"/>
      <c r="P3624"/>
      <c r="Q3624"/>
      <c r="R3624"/>
      <c r="S3624"/>
      <c r="T3624"/>
      <c r="U3624"/>
      <c r="V3624"/>
      <c r="W3624"/>
      <c r="X3624" s="82"/>
      <c r="Y3624" s="84"/>
      <c r="Z3624" s="84"/>
      <c r="AA3624"/>
    </row>
    <row r="3625" spans="14:27">
      <c r="N3625"/>
      <c r="O3625"/>
      <c r="P3625"/>
      <c r="Q3625"/>
      <c r="R3625"/>
      <c r="S3625"/>
      <c r="T3625"/>
      <c r="U3625"/>
      <c r="V3625"/>
      <c r="W3625"/>
      <c r="X3625" s="82"/>
      <c r="Y3625" s="84"/>
      <c r="Z3625" s="84"/>
      <c r="AA3625"/>
    </row>
    <row r="3626" spans="14:27">
      <c r="N3626"/>
      <c r="O3626"/>
      <c r="P3626"/>
      <c r="Q3626"/>
      <c r="R3626"/>
      <c r="S3626"/>
      <c r="T3626"/>
      <c r="U3626"/>
      <c r="V3626"/>
      <c r="W3626"/>
      <c r="X3626" s="82"/>
      <c r="Y3626" s="84"/>
      <c r="Z3626" s="84"/>
      <c r="AA3626"/>
    </row>
    <row r="3627" spans="14:27">
      <c r="N3627"/>
      <c r="O3627"/>
      <c r="P3627"/>
      <c r="Q3627"/>
      <c r="R3627"/>
      <c r="S3627"/>
      <c r="T3627"/>
      <c r="U3627"/>
      <c r="V3627"/>
      <c r="W3627"/>
      <c r="X3627" s="82"/>
      <c r="Y3627" s="84"/>
      <c r="Z3627" s="84"/>
      <c r="AA3627"/>
    </row>
    <row r="3628" spans="14:27">
      <c r="N3628"/>
      <c r="O3628"/>
      <c r="P3628"/>
      <c r="Q3628"/>
      <c r="R3628"/>
      <c r="S3628"/>
      <c r="T3628"/>
      <c r="U3628"/>
      <c r="V3628"/>
      <c r="W3628"/>
      <c r="X3628" s="82"/>
      <c r="Y3628" s="84"/>
      <c r="Z3628" s="84"/>
      <c r="AA3628"/>
    </row>
    <row r="3629" spans="14:27">
      <c r="N3629"/>
      <c r="O3629"/>
      <c r="P3629"/>
      <c r="Q3629"/>
      <c r="R3629"/>
      <c r="S3629"/>
      <c r="T3629"/>
      <c r="U3629"/>
      <c r="V3629"/>
      <c r="W3629"/>
      <c r="X3629" s="82"/>
      <c r="Y3629" s="84"/>
      <c r="Z3629" s="84"/>
      <c r="AA3629"/>
    </row>
    <row r="3630" spans="14:27">
      <c r="N3630"/>
      <c r="O3630"/>
      <c r="P3630"/>
      <c r="Q3630"/>
      <c r="R3630"/>
      <c r="S3630"/>
      <c r="T3630"/>
      <c r="U3630"/>
      <c r="V3630"/>
      <c r="W3630"/>
      <c r="X3630" s="82"/>
      <c r="Y3630" s="84"/>
      <c r="Z3630" s="84"/>
      <c r="AA3630"/>
    </row>
    <row r="3631" spans="14:27">
      <c r="N3631"/>
      <c r="O3631"/>
      <c r="P3631"/>
      <c r="Q3631"/>
      <c r="R3631"/>
      <c r="S3631"/>
      <c r="T3631"/>
      <c r="U3631"/>
      <c r="V3631"/>
      <c r="W3631"/>
      <c r="X3631" s="82"/>
      <c r="Y3631" s="84"/>
      <c r="Z3631" s="84"/>
      <c r="AA3631"/>
    </row>
    <row r="3632" spans="14:27">
      <c r="N3632"/>
      <c r="O3632"/>
      <c r="P3632"/>
      <c r="Q3632"/>
      <c r="R3632"/>
      <c r="S3632"/>
      <c r="T3632"/>
      <c r="U3632"/>
      <c r="V3632"/>
      <c r="W3632"/>
      <c r="X3632" s="82"/>
      <c r="Y3632" s="84"/>
      <c r="Z3632" s="84"/>
      <c r="AA3632"/>
    </row>
    <row r="3633" spans="14:27">
      <c r="N3633"/>
      <c r="O3633"/>
      <c r="P3633"/>
      <c r="Q3633"/>
      <c r="R3633"/>
      <c r="S3633"/>
      <c r="T3633"/>
      <c r="U3633"/>
      <c r="V3633"/>
      <c r="W3633"/>
      <c r="X3633" s="82"/>
      <c r="Y3633" s="84"/>
      <c r="Z3633" s="84"/>
      <c r="AA3633"/>
    </row>
    <row r="3634" spans="14:27">
      <c r="N3634"/>
      <c r="O3634"/>
      <c r="P3634"/>
      <c r="Q3634"/>
      <c r="R3634"/>
      <c r="S3634"/>
      <c r="T3634"/>
      <c r="U3634"/>
      <c r="V3634"/>
      <c r="W3634"/>
      <c r="X3634" s="82"/>
      <c r="Y3634" s="84"/>
      <c r="Z3634" s="84"/>
      <c r="AA3634"/>
    </row>
    <row r="3635" spans="14:27">
      <c r="N3635"/>
      <c r="O3635"/>
      <c r="P3635"/>
      <c r="Q3635"/>
      <c r="R3635"/>
      <c r="S3635"/>
      <c r="T3635"/>
      <c r="U3635"/>
      <c r="V3635"/>
      <c r="W3635"/>
      <c r="X3635" s="82"/>
      <c r="Y3635" s="84"/>
      <c r="Z3635" s="84"/>
      <c r="AA3635"/>
    </row>
    <row r="3636" spans="14:27">
      <c r="N3636"/>
      <c r="O3636"/>
      <c r="P3636"/>
      <c r="Q3636"/>
      <c r="R3636"/>
      <c r="S3636"/>
      <c r="T3636"/>
      <c r="U3636"/>
      <c r="V3636"/>
      <c r="W3636"/>
      <c r="X3636" s="82"/>
      <c r="Y3636" s="84"/>
      <c r="Z3636" s="84"/>
      <c r="AA3636"/>
    </row>
    <row r="3637" spans="14:27">
      <c r="N3637"/>
      <c r="O3637"/>
      <c r="P3637"/>
      <c r="Q3637"/>
      <c r="R3637"/>
      <c r="S3637"/>
      <c r="T3637"/>
      <c r="U3637"/>
      <c r="V3637"/>
      <c r="W3637"/>
      <c r="X3637" s="82"/>
      <c r="Y3637" s="84"/>
      <c r="Z3637" s="84"/>
      <c r="AA3637"/>
    </row>
    <row r="3638" spans="14:27">
      <c r="N3638"/>
      <c r="O3638"/>
      <c r="P3638"/>
      <c r="Q3638"/>
      <c r="R3638"/>
      <c r="S3638"/>
      <c r="T3638"/>
      <c r="U3638"/>
      <c r="V3638"/>
      <c r="W3638"/>
      <c r="X3638" s="82"/>
      <c r="Y3638" s="84"/>
      <c r="Z3638" s="84"/>
      <c r="AA3638"/>
    </row>
    <row r="3639" spans="14:27">
      <c r="N3639"/>
      <c r="O3639"/>
      <c r="P3639"/>
      <c r="Q3639"/>
      <c r="R3639"/>
      <c r="S3639"/>
      <c r="T3639"/>
      <c r="U3639"/>
      <c r="V3639"/>
      <c r="W3639"/>
      <c r="X3639" s="82"/>
      <c r="Y3639" s="84"/>
      <c r="Z3639" s="84"/>
      <c r="AA3639"/>
    </row>
    <row r="3640" spans="14:27">
      <c r="N3640"/>
      <c r="O3640"/>
      <c r="P3640"/>
      <c r="Q3640"/>
      <c r="R3640"/>
      <c r="S3640"/>
      <c r="T3640"/>
      <c r="U3640"/>
      <c r="V3640"/>
      <c r="W3640"/>
      <c r="X3640" s="82"/>
      <c r="Y3640" s="84"/>
      <c r="Z3640" s="84"/>
      <c r="AA3640"/>
    </row>
    <row r="3641" spans="14:27">
      <c r="N3641"/>
      <c r="O3641"/>
      <c r="P3641"/>
      <c r="Q3641"/>
      <c r="R3641"/>
      <c r="S3641"/>
      <c r="T3641"/>
      <c r="U3641"/>
      <c r="V3641"/>
      <c r="W3641"/>
      <c r="X3641" s="82"/>
      <c r="Y3641" s="84"/>
      <c r="Z3641" s="84"/>
      <c r="AA3641"/>
    </row>
    <row r="3642" spans="14:27">
      <c r="N3642"/>
      <c r="O3642"/>
      <c r="P3642"/>
      <c r="Q3642"/>
      <c r="R3642"/>
      <c r="S3642"/>
      <c r="T3642"/>
      <c r="U3642"/>
      <c r="V3642"/>
      <c r="W3642"/>
      <c r="X3642" s="82"/>
      <c r="Y3642" s="84"/>
      <c r="Z3642" s="84"/>
      <c r="AA3642"/>
    </row>
    <row r="3643" spans="14:27">
      <c r="N3643"/>
      <c r="O3643"/>
      <c r="P3643"/>
      <c r="Q3643"/>
      <c r="R3643"/>
      <c r="S3643"/>
      <c r="T3643"/>
      <c r="U3643"/>
      <c r="V3643"/>
      <c r="W3643"/>
      <c r="X3643" s="82"/>
      <c r="Y3643" s="84"/>
      <c r="Z3643" s="84"/>
      <c r="AA3643"/>
    </row>
    <row r="3644" spans="14:27">
      <c r="N3644"/>
      <c r="O3644"/>
      <c r="P3644"/>
      <c r="Q3644"/>
      <c r="R3644"/>
      <c r="S3644"/>
      <c r="T3644"/>
      <c r="U3644"/>
      <c r="V3644"/>
      <c r="W3644"/>
      <c r="X3644" s="82"/>
      <c r="Y3644" s="84"/>
      <c r="Z3644" s="84"/>
      <c r="AA3644"/>
    </row>
    <row r="3645" spans="14:27">
      <c r="N3645"/>
      <c r="O3645"/>
      <c r="P3645"/>
      <c r="Q3645"/>
      <c r="R3645"/>
      <c r="S3645"/>
      <c r="T3645"/>
      <c r="U3645"/>
      <c r="V3645"/>
      <c r="W3645"/>
      <c r="X3645" s="82"/>
      <c r="Y3645" s="84"/>
      <c r="Z3645" s="84"/>
      <c r="AA3645"/>
    </row>
    <row r="3646" spans="14:27">
      <c r="N3646"/>
      <c r="O3646"/>
      <c r="P3646"/>
      <c r="Q3646"/>
      <c r="R3646"/>
      <c r="S3646"/>
      <c r="T3646"/>
      <c r="U3646"/>
      <c r="V3646"/>
      <c r="W3646"/>
      <c r="X3646" s="82"/>
      <c r="Y3646" s="84"/>
      <c r="Z3646" s="84"/>
      <c r="AA3646"/>
    </row>
    <row r="3647" spans="14:27">
      <c r="N3647"/>
      <c r="O3647"/>
      <c r="P3647"/>
      <c r="Q3647"/>
      <c r="R3647"/>
      <c r="S3647"/>
      <c r="T3647"/>
      <c r="U3647"/>
      <c r="V3647"/>
      <c r="W3647"/>
      <c r="X3647" s="82"/>
      <c r="Y3647" s="84"/>
      <c r="Z3647" s="84"/>
      <c r="AA3647"/>
    </row>
    <row r="3648" spans="14:27">
      <c r="N3648"/>
      <c r="O3648"/>
      <c r="P3648"/>
      <c r="Q3648"/>
      <c r="R3648"/>
      <c r="S3648"/>
      <c r="T3648"/>
      <c r="U3648"/>
      <c r="V3648"/>
      <c r="W3648"/>
      <c r="X3648" s="82"/>
      <c r="Y3648" s="84"/>
      <c r="Z3648" s="84"/>
      <c r="AA3648"/>
    </row>
    <row r="3649" spans="14:27">
      <c r="N3649"/>
      <c r="O3649"/>
      <c r="P3649"/>
      <c r="Q3649"/>
      <c r="R3649"/>
      <c r="S3649"/>
      <c r="T3649"/>
      <c r="U3649"/>
      <c r="V3649"/>
      <c r="W3649"/>
      <c r="X3649" s="82"/>
      <c r="Y3649" s="84"/>
      <c r="Z3649" s="84"/>
      <c r="AA3649"/>
    </row>
    <row r="3650" spans="14:27">
      <c r="N3650"/>
      <c r="O3650"/>
      <c r="P3650"/>
      <c r="Q3650"/>
      <c r="R3650"/>
      <c r="S3650"/>
      <c r="T3650"/>
      <c r="U3650"/>
      <c r="V3650"/>
      <c r="W3650"/>
      <c r="X3650" s="82"/>
      <c r="Y3650" s="84"/>
      <c r="Z3650" s="84"/>
      <c r="AA3650"/>
    </row>
    <row r="3651" spans="14:27">
      <c r="N3651"/>
      <c r="O3651"/>
      <c r="P3651"/>
      <c r="Q3651"/>
      <c r="R3651"/>
      <c r="S3651"/>
      <c r="T3651"/>
      <c r="U3651"/>
      <c r="V3651"/>
      <c r="W3651"/>
      <c r="X3651" s="82"/>
      <c r="Y3651" s="84"/>
      <c r="Z3651" s="84"/>
      <c r="AA3651"/>
    </row>
    <row r="3652" spans="14:27">
      <c r="N3652"/>
      <c r="O3652"/>
      <c r="P3652"/>
      <c r="Q3652"/>
      <c r="R3652"/>
      <c r="S3652"/>
      <c r="T3652"/>
      <c r="U3652"/>
      <c r="V3652"/>
      <c r="W3652"/>
      <c r="X3652" s="82"/>
      <c r="Y3652" s="84"/>
      <c r="Z3652" s="84"/>
      <c r="AA3652"/>
    </row>
    <row r="3653" spans="14:27">
      <c r="N3653"/>
      <c r="O3653"/>
      <c r="P3653"/>
      <c r="Q3653"/>
      <c r="R3653"/>
      <c r="S3653"/>
      <c r="T3653"/>
      <c r="U3653"/>
      <c r="V3653"/>
      <c r="W3653"/>
      <c r="X3653" s="82"/>
      <c r="Y3653" s="84"/>
      <c r="Z3653" s="84"/>
      <c r="AA3653"/>
    </row>
    <row r="3654" spans="14:27">
      <c r="N3654"/>
      <c r="O3654"/>
      <c r="P3654"/>
      <c r="Q3654"/>
      <c r="R3654"/>
      <c r="S3654"/>
      <c r="T3654"/>
      <c r="U3654"/>
      <c r="V3654"/>
      <c r="W3654"/>
      <c r="X3654" s="82"/>
      <c r="Y3654" s="84"/>
      <c r="Z3654" s="84"/>
      <c r="AA3654"/>
    </row>
    <row r="3655" spans="14:27">
      <c r="N3655"/>
      <c r="O3655"/>
      <c r="P3655"/>
      <c r="Q3655"/>
      <c r="R3655"/>
      <c r="S3655"/>
      <c r="T3655"/>
      <c r="U3655"/>
      <c r="V3655"/>
      <c r="W3655"/>
      <c r="X3655" s="82"/>
      <c r="Y3655" s="84"/>
      <c r="Z3655" s="84"/>
      <c r="AA3655"/>
    </row>
    <row r="3656" spans="14:27">
      <c r="N3656"/>
      <c r="O3656"/>
      <c r="P3656"/>
      <c r="Q3656"/>
      <c r="R3656"/>
      <c r="S3656"/>
      <c r="T3656"/>
      <c r="U3656"/>
      <c r="V3656"/>
      <c r="W3656"/>
      <c r="X3656" s="82"/>
      <c r="Y3656" s="84"/>
      <c r="Z3656" s="84"/>
      <c r="AA3656"/>
    </row>
    <row r="3657" spans="14:27">
      <c r="N3657"/>
      <c r="O3657"/>
      <c r="P3657"/>
      <c r="Q3657"/>
      <c r="R3657"/>
      <c r="S3657"/>
      <c r="T3657"/>
      <c r="U3657"/>
      <c r="V3657"/>
      <c r="W3657"/>
      <c r="X3657" s="82"/>
      <c r="Y3657" s="84"/>
      <c r="Z3657" s="84"/>
      <c r="AA3657"/>
    </row>
    <row r="3658" spans="14:27">
      <c r="N3658"/>
      <c r="O3658"/>
      <c r="P3658"/>
      <c r="Q3658"/>
      <c r="R3658"/>
      <c r="S3658"/>
      <c r="T3658"/>
      <c r="U3658"/>
      <c r="V3658"/>
      <c r="W3658"/>
      <c r="X3658" s="82"/>
      <c r="Y3658" s="84"/>
      <c r="Z3658" s="84"/>
      <c r="AA3658"/>
    </row>
    <row r="3659" spans="14:27">
      <c r="N3659"/>
      <c r="O3659"/>
      <c r="P3659"/>
      <c r="Q3659"/>
      <c r="R3659"/>
      <c r="S3659"/>
      <c r="T3659"/>
      <c r="U3659"/>
      <c r="V3659"/>
      <c r="W3659"/>
      <c r="X3659" s="82"/>
      <c r="Y3659" s="84"/>
      <c r="Z3659" s="84"/>
      <c r="AA3659"/>
    </row>
    <row r="3660" spans="14:27">
      <c r="N3660"/>
      <c r="O3660"/>
      <c r="P3660"/>
      <c r="Q3660"/>
      <c r="R3660"/>
      <c r="S3660"/>
      <c r="T3660"/>
      <c r="U3660"/>
      <c r="V3660"/>
      <c r="W3660"/>
      <c r="X3660" s="82"/>
      <c r="Y3660" s="84"/>
      <c r="Z3660" s="84"/>
      <c r="AA3660"/>
    </row>
    <row r="3661" spans="14:27">
      <c r="N3661"/>
      <c r="O3661"/>
      <c r="P3661"/>
      <c r="Q3661"/>
      <c r="R3661"/>
      <c r="S3661"/>
      <c r="T3661"/>
      <c r="U3661"/>
      <c r="V3661"/>
      <c r="W3661"/>
      <c r="X3661" s="82"/>
      <c r="Y3661" s="84"/>
      <c r="Z3661" s="84"/>
      <c r="AA3661"/>
    </row>
    <row r="3662" spans="14:27">
      <c r="N3662"/>
      <c r="O3662"/>
      <c r="P3662"/>
      <c r="Q3662"/>
      <c r="R3662"/>
      <c r="S3662"/>
      <c r="T3662"/>
      <c r="U3662"/>
      <c r="V3662"/>
      <c r="W3662"/>
      <c r="X3662" s="82"/>
      <c r="Y3662" s="84"/>
      <c r="Z3662" s="84"/>
      <c r="AA3662"/>
    </row>
    <row r="3663" spans="14:27">
      <c r="N3663"/>
      <c r="O3663"/>
      <c r="P3663"/>
      <c r="Q3663"/>
      <c r="R3663"/>
      <c r="S3663"/>
      <c r="T3663"/>
      <c r="U3663"/>
      <c r="V3663"/>
      <c r="W3663"/>
      <c r="X3663" s="82"/>
      <c r="Y3663" s="84"/>
      <c r="Z3663" s="84"/>
      <c r="AA3663"/>
    </row>
    <row r="3664" spans="14:27">
      <c r="N3664"/>
      <c r="O3664"/>
      <c r="P3664"/>
      <c r="Q3664"/>
      <c r="R3664"/>
      <c r="S3664"/>
      <c r="T3664"/>
      <c r="U3664"/>
      <c r="V3664"/>
      <c r="W3664"/>
      <c r="X3664" s="82"/>
      <c r="Y3664" s="84"/>
      <c r="Z3664" s="84"/>
      <c r="AA3664"/>
    </row>
    <row r="3665" spans="14:27">
      <c r="N3665"/>
      <c r="O3665"/>
      <c r="P3665"/>
      <c r="Q3665"/>
      <c r="R3665"/>
      <c r="S3665"/>
      <c r="T3665"/>
      <c r="U3665"/>
      <c r="V3665"/>
      <c r="W3665"/>
      <c r="X3665" s="82"/>
      <c r="Y3665" s="84"/>
      <c r="Z3665" s="84"/>
      <c r="AA3665"/>
    </row>
    <row r="3666" spans="14:27">
      <c r="N3666"/>
      <c r="O3666"/>
      <c r="P3666"/>
      <c r="Q3666"/>
      <c r="R3666"/>
      <c r="S3666"/>
      <c r="T3666"/>
      <c r="U3666"/>
      <c r="V3666"/>
      <c r="W3666"/>
      <c r="X3666" s="82"/>
      <c r="Y3666" s="84"/>
      <c r="Z3666" s="84"/>
      <c r="AA3666"/>
    </row>
    <row r="3667" spans="14:27">
      <c r="N3667"/>
      <c r="O3667"/>
      <c r="P3667"/>
      <c r="Q3667"/>
      <c r="R3667"/>
      <c r="S3667"/>
      <c r="T3667"/>
      <c r="U3667"/>
      <c r="V3667"/>
      <c r="W3667"/>
      <c r="X3667" s="82"/>
      <c r="Y3667" s="84"/>
      <c r="Z3667" s="84"/>
      <c r="AA3667"/>
    </row>
    <row r="3668" spans="14:27">
      <c r="N3668"/>
      <c r="O3668"/>
      <c r="P3668"/>
      <c r="Q3668"/>
      <c r="R3668"/>
      <c r="S3668"/>
      <c r="T3668"/>
      <c r="U3668"/>
      <c r="V3668"/>
      <c r="W3668"/>
      <c r="X3668" s="82"/>
      <c r="Y3668" s="84"/>
      <c r="Z3668" s="84"/>
      <c r="AA3668"/>
    </row>
    <row r="3669" spans="14:27">
      <c r="N3669"/>
      <c r="O3669"/>
      <c r="P3669"/>
      <c r="Q3669"/>
      <c r="R3669"/>
      <c r="S3669"/>
      <c r="T3669"/>
      <c r="U3669"/>
      <c r="V3669"/>
      <c r="W3669"/>
      <c r="X3669" s="82"/>
      <c r="Y3669" s="84"/>
      <c r="Z3669" s="84"/>
      <c r="AA3669"/>
    </row>
    <row r="3670" spans="14:27">
      <c r="N3670"/>
      <c r="O3670"/>
      <c r="P3670"/>
      <c r="Q3670"/>
      <c r="R3670"/>
      <c r="S3670"/>
      <c r="T3670"/>
      <c r="U3670"/>
      <c r="V3670"/>
      <c r="W3670"/>
      <c r="X3670" s="82"/>
      <c r="Y3670" s="84"/>
      <c r="Z3670" s="84"/>
      <c r="AA3670"/>
    </row>
    <row r="3671" spans="14:27">
      <c r="N3671"/>
      <c r="O3671"/>
      <c r="P3671"/>
      <c r="Q3671"/>
      <c r="R3671"/>
      <c r="S3671"/>
      <c r="T3671"/>
      <c r="U3671"/>
      <c r="V3671"/>
      <c r="W3671"/>
      <c r="X3671" s="82"/>
      <c r="Y3671" s="84"/>
      <c r="Z3671" s="84"/>
      <c r="AA3671"/>
    </row>
    <row r="3672" spans="14:27">
      <c r="N3672"/>
      <c r="O3672"/>
      <c r="P3672"/>
      <c r="Q3672"/>
      <c r="R3672"/>
      <c r="S3672"/>
      <c r="T3672"/>
      <c r="U3672"/>
      <c r="V3672"/>
      <c r="W3672"/>
      <c r="X3672" s="82"/>
      <c r="Y3672" s="84"/>
      <c r="Z3672" s="84"/>
      <c r="AA3672"/>
    </row>
    <row r="3673" spans="14:27">
      <c r="N3673"/>
      <c r="O3673"/>
      <c r="P3673"/>
      <c r="Q3673"/>
      <c r="R3673"/>
      <c r="S3673"/>
      <c r="T3673"/>
      <c r="U3673"/>
      <c r="V3673"/>
      <c r="W3673"/>
      <c r="X3673" s="82"/>
      <c r="Y3673" s="84"/>
      <c r="Z3673" s="84"/>
      <c r="AA3673"/>
    </row>
    <row r="3674" spans="14:27">
      <c r="N3674"/>
      <c r="O3674"/>
      <c r="P3674"/>
      <c r="Q3674"/>
      <c r="R3674"/>
      <c r="S3674"/>
      <c r="T3674"/>
      <c r="U3674"/>
      <c r="V3674"/>
      <c r="W3674"/>
      <c r="X3674" s="82"/>
      <c r="Y3674" s="84"/>
      <c r="Z3674" s="84"/>
      <c r="AA3674"/>
    </row>
    <row r="3675" spans="14:27">
      <c r="N3675"/>
      <c r="O3675"/>
      <c r="P3675"/>
      <c r="Q3675"/>
      <c r="R3675"/>
      <c r="S3675"/>
      <c r="T3675"/>
      <c r="U3675"/>
      <c r="V3675"/>
      <c r="W3675"/>
      <c r="X3675" s="82"/>
      <c r="Y3675" s="84"/>
      <c r="Z3675" s="84"/>
      <c r="AA3675"/>
    </row>
    <row r="3676" spans="14:27">
      <c r="N3676"/>
      <c r="O3676"/>
      <c r="P3676"/>
      <c r="Q3676"/>
      <c r="R3676"/>
      <c r="S3676"/>
      <c r="T3676"/>
      <c r="U3676"/>
      <c r="V3676"/>
      <c r="W3676"/>
      <c r="X3676" s="82"/>
      <c r="Y3676" s="84"/>
      <c r="Z3676" s="84"/>
      <c r="AA3676"/>
    </row>
    <row r="3677" spans="14:27">
      <c r="N3677"/>
      <c r="O3677"/>
      <c r="P3677"/>
      <c r="Q3677"/>
      <c r="R3677"/>
      <c r="S3677"/>
      <c r="T3677"/>
      <c r="U3677"/>
      <c r="V3677"/>
      <c r="W3677"/>
      <c r="X3677" s="82"/>
      <c r="Y3677" s="84"/>
      <c r="Z3677" s="84"/>
      <c r="AA3677"/>
    </row>
    <row r="3678" spans="14:27">
      <c r="N3678"/>
      <c r="O3678"/>
      <c r="P3678"/>
      <c r="Q3678"/>
      <c r="R3678"/>
      <c r="S3678"/>
      <c r="T3678"/>
      <c r="U3678"/>
      <c r="V3678"/>
      <c r="W3678"/>
      <c r="X3678" s="82"/>
      <c r="Y3678" s="84"/>
      <c r="Z3678" s="84"/>
      <c r="AA3678"/>
    </row>
    <row r="3679" spans="14:27">
      <c r="N3679"/>
      <c r="O3679"/>
      <c r="P3679"/>
      <c r="Q3679"/>
      <c r="R3679"/>
      <c r="S3679"/>
      <c r="T3679"/>
      <c r="U3679"/>
      <c r="V3679"/>
      <c r="W3679"/>
      <c r="X3679" s="82"/>
      <c r="Y3679" s="84"/>
      <c r="Z3679" s="84"/>
      <c r="AA3679"/>
    </row>
    <row r="3680" spans="14:27">
      <c r="N3680"/>
      <c r="O3680"/>
      <c r="P3680"/>
      <c r="Q3680"/>
      <c r="R3680"/>
      <c r="S3680"/>
      <c r="T3680"/>
      <c r="U3680"/>
      <c r="V3680"/>
      <c r="W3680"/>
      <c r="X3680" s="82"/>
      <c r="Y3680" s="84"/>
      <c r="Z3680" s="84"/>
      <c r="AA3680"/>
    </row>
    <row r="3681" spans="14:27">
      <c r="N3681"/>
      <c r="O3681"/>
      <c r="P3681"/>
      <c r="Q3681"/>
      <c r="R3681"/>
      <c r="S3681"/>
      <c r="T3681"/>
      <c r="U3681"/>
      <c r="V3681"/>
      <c r="W3681"/>
      <c r="X3681" s="82"/>
      <c r="Y3681" s="84"/>
      <c r="Z3681" s="84"/>
      <c r="AA3681"/>
    </row>
    <row r="3682" spans="14:27">
      <c r="N3682"/>
      <c r="O3682"/>
      <c r="P3682"/>
      <c r="Q3682"/>
      <c r="R3682"/>
      <c r="S3682"/>
      <c r="T3682"/>
      <c r="U3682"/>
      <c r="V3682"/>
      <c r="W3682"/>
      <c r="X3682" s="82"/>
      <c r="Y3682" s="84"/>
      <c r="Z3682" s="84"/>
      <c r="AA3682"/>
    </row>
    <row r="3683" spans="14:27">
      <c r="N3683"/>
      <c r="O3683"/>
      <c r="P3683"/>
      <c r="Q3683"/>
      <c r="R3683"/>
      <c r="S3683"/>
      <c r="T3683"/>
      <c r="U3683"/>
      <c r="V3683"/>
      <c r="W3683"/>
      <c r="X3683" s="82"/>
      <c r="Y3683" s="84"/>
      <c r="Z3683" s="84"/>
      <c r="AA3683"/>
    </row>
    <row r="3684" spans="14:27">
      <c r="N3684"/>
      <c r="O3684"/>
      <c r="P3684"/>
      <c r="Q3684"/>
      <c r="R3684"/>
      <c r="S3684"/>
      <c r="T3684"/>
      <c r="U3684"/>
      <c r="V3684"/>
      <c r="W3684"/>
      <c r="X3684" s="82"/>
      <c r="Y3684" s="84"/>
      <c r="Z3684" s="84"/>
      <c r="AA3684"/>
    </row>
    <row r="3685" spans="14:27">
      <c r="N3685"/>
      <c r="O3685"/>
      <c r="P3685"/>
      <c r="Q3685"/>
      <c r="R3685"/>
      <c r="S3685"/>
      <c r="T3685"/>
      <c r="U3685"/>
      <c r="V3685"/>
      <c r="W3685"/>
      <c r="X3685" s="82"/>
      <c r="Y3685" s="84"/>
      <c r="Z3685" s="84"/>
      <c r="AA3685"/>
    </row>
    <row r="3686" spans="14:27">
      <c r="N3686"/>
      <c r="O3686"/>
      <c r="P3686"/>
      <c r="Q3686"/>
      <c r="R3686"/>
      <c r="S3686"/>
      <c r="T3686"/>
      <c r="U3686"/>
      <c r="V3686"/>
      <c r="W3686"/>
      <c r="X3686" s="82"/>
      <c r="Y3686" s="84"/>
      <c r="Z3686" s="84"/>
      <c r="AA3686"/>
    </row>
    <row r="3687" spans="14:27">
      <c r="N3687"/>
      <c r="O3687"/>
      <c r="P3687"/>
      <c r="Q3687"/>
      <c r="R3687"/>
      <c r="S3687"/>
      <c r="T3687"/>
      <c r="U3687"/>
      <c r="V3687"/>
      <c r="W3687"/>
      <c r="X3687" s="82"/>
      <c r="Y3687" s="84"/>
      <c r="Z3687" s="84"/>
      <c r="AA3687"/>
    </row>
    <row r="3688" spans="14:27">
      <c r="N3688"/>
      <c r="O3688"/>
      <c r="P3688"/>
      <c r="Q3688"/>
      <c r="R3688"/>
      <c r="S3688"/>
      <c r="T3688"/>
      <c r="U3688"/>
      <c r="V3688"/>
      <c r="W3688"/>
      <c r="X3688" s="82"/>
      <c r="Y3688" s="84"/>
      <c r="Z3688" s="84"/>
      <c r="AA3688"/>
    </row>
    <row r="3689" spans="14:27">
      <c r="N3689"/>
      <c r="O3689"/>
      <c r="P3689"/>
      <c r="Q3689"/>
      <c r="R3689"/>
      <c r="S3689"/>
      <c r="T3689"/>
      <c r="U3689"/>
      <c r="V3689"/>
      <c r="W3689"/>
      <c r="X3689" s="82"/>
      <c r="Y3689" s="84"/>
      <c r="Z3689" s="84"/>
      <c r="AA3689"/>
    </row>
    <row r="3690" spans="14:27">
      <c r="N3690"/>
      <c r="O3690"/>
      <c r="P3690"/>
      <c r="Q3690"/>
      <c r="R3690"/>
      <c r="S3690"/>
      <c r="T3690"/>
      <c r="U3690"/>
      <c r="V3690"/>
      <c r="W3690"/>
      <c r="X3690" s="82"/>
      <c r="Y3690" s="84"/>
      <c r="Z3690" s="84"/>
      <c r="AA3690"/>
    </row>
    <row r="3691" spans="14:27">
      <c r="N3691"/>
      <c r="O3691"/>
      <c r="P3691"/>
      <c r="Q3691"/>
      <c r="R3691"/>
      <c r="S3691"/>
      <c r="T3691"/>
      <c r="U3691"/>
      <c r="V3691"/>
      <c r="W3691"/>
      <c r="X3691" s="82"/>
      <c r="Y3691" s="84"/>
      <c r="Z3691" s="84"/>
      <c r="AA3691"/>
    </row>
    <row r="3692" spans="14:27">
      <c r="N3692"/>
      <c r="O3692"/>
      <c r="P3692"/>
      <c r="Q3692"/>
      <c r="R3692"/>
      <c r="S3692"/>
      <c r="T3692"/>
      <c r="U3692"/>
      <c r="V3692"/>
      <c r="W3692"/>
      <c r="X3692" s="82"/>
      <c r="Y3692" s="84"/>
      <c r="Z3692" s="84"/>
      <c r="AA3692"/>
    </row>
    <row r="3693" spans="14:27">
      <c r="N3693"/>
      <c r="O3693"/>
      <c r="P3693"/>
      <c r="Q3693"/>
      <c r="R3693"/>
      <c r="S3693"/>
      <c r="T3693"/>
      <c r="U3693"/>
      <c r="V3693"/>
      <c r="W3693"/>
      <c r="X3693" s="82"/>
      <c r="Y3693" s="84"/>
      <c r="Z3693" s="84"/>
      <c r="AA3693"/>
    </row>
    <row r="3694" spans="14:27">
      <c r="N3694"/>
      <c r="O3694"/>
      <c r="P3694"/>
      <c r="Q3694"/>
      <c r="R3694"/>
      <c r="S3694"/>
      <c r="T3694"/>
      <c r="U3694"/>
      <c r="V3694"/>
      <c r="W3694"/>
      <c r="X3694" s="82"/>
      <c r="Y3694" s="84"/>
      <c r="Z3694" s="84"/>
      <c r="AA3694"/>
    </row>
    <row r="3695" spans="14:27">
      <c r="N3695"/>
      <c r="O3695"/>
      <c r="P3695"/>
      <c r="Q3695"/>
      <c r="R3695"/>
      <c r="S3695"/>
      <c r="T3695"/>
      <c r="U3695"/>
      <c r="V3695"/>
      <c r="W3695"/>
      <c r="X3695" s="82"/>
      <c r="Y3695" s="84"/>
      <c r="Z3695" s="84"/>
      <c r="AA3695"/>
    </row>
    <row r="3696" spans="14:27">
      <c r="N3696"/>
      <c r="O3696"/>
      <c r="P3696"/>
      <c r="Q3696"/>
      <c r="R3696"/>
      <c r="S3696"/>
      <c r="T3696"/>
      <c r="U3696"/>
      <c r="V3696"/>
      <c r="W3696"/>
      <c r="X3696" s="82"/>
      <c r="Y3696" s="84"/>
      <c r="Z3696" s="84"/>
      <c r="AA3696"/>
    </row>
    <row r="3697" spans="14:27">
      <c r="N3697"/>
      <c r="O3697"/>
      <c r="P3697"/>
      <c r="Q3697"/>
      <c r="R3697"/>
      <c r="S3697"/>
      <c r="T3697"/>
      <c r="U3697"/>
      <c r="V3697"/>
      <c r="W3697"/>
      <c r="X3697" s="82"/>
      <c r="Y3697" s="84"/>
      <c r="Z3697" s="84"/>
      <c r="AA3697"/>
    </row>
    <row r="3698" spans="14:27">
      <c r="N3698"/>
      <c r="O3698"/>
      <c r="P3698"/>
      <c r="Q3698"/>
      <c r="R3698"/>
      <c r="S3698"/>
      <c r="T3698"/>
      <c r="U3698"/>
      <c r="V3698"/>
      <c r="W3698"/>
      <c r="X3698" s="82"/>
      <c r="Y3698" s="84"/>
      <c r="Z3698" s="84"/>
      <c r="AA3698"/>
    </row>
    <row r="3699" spans="14:27">
      <c r="N3699"/>
      <c r="O3699"/>
      <c r="P3699"/>
      <c r="Q3699"/>
      <c r="R3699"/>
      <c r="S3699"/>
      <c r="T3699"/>
      <c r="U3699"/>
      <c r="V3699"/>
      <c r="W3699"/>
      <c r="X3699" s="82"/>
      <c r="Y3699" s="84"/>
      <c r="Z3699" s="84"/>
      <c r="AA3699"/>
    </row>
    <row r="3700" spans="14:27">
      <c r="N3700"/>
      <c r="O3700"/>
      <c r="P3700"/>
      <c r="Q3700"/>
      <c r="R3700"/>
      <c r="S3700"/>
      <c r="T3700"/>
      <c r="U3700"/>
      <c r="V3700"/>
      <c r="W3700"/>
      <c r="X3700" s="82"/>
      <c r="Y3700" s="84"/>
      <c r="Z3700" s="84"/>
      <c r="AA3700"/>
    </row>
    <row r="3701" spans="14:27">
      <c r="N3701"/>
      <c r="O3701"/>
      <c r="P3701"/>
      <c r="Q3701"/>
      <c r="R3701"/>
      <c r="S3701"/>
      <c r="T3701"/>
      <c r="U3701"/>
      <c r="V3701"/>
      <c r="W3701"/>
      <c r="X3701" s="82"/>
      <c r="Y3701" s="84"/>
      <c r="Z3701" s="84"/>
      <c r="AA3701"/>
    </row>
    <row r="3702" spans="14:27">
      <c r="N3702"/>
      <c r="O3702"/>
      <c r="P3702"/>
      <c r="Q3702"/>
      <c r="R3702"/>
      <c r="S3702"/>
      <c r="T3702"/>
      <c r="U3702"/>
      <c r="V3702"/>
      <c r="W3702"/>
      <c r="X3702" s="82"/>
      <c r="Y3702" s="84"/>
      <c r="Z3702" s="84"/>
      <c r="AA3702"/>
    </row>
    <row r="3703" spans="14:27">
      <c r="N3703"/>
      <c r="O3703"/>
      <c r="P3703"/>
      <c r="Q3703"/>
      <c r="R3703"/>
      <c r="S3703"/>
      <c r="T3703"/>
      <c r="U3703"/>
      <c r="V3703"/>
      <c r="W3703"/>
      <c r="X3703" s="82"/>
      <c r="Y3703" s="84"/>
      <c r="Z3703" s="84"/>
      <c r="AA3703"/>
    </row>
    <row r="3704" spans="14:27">
      <c r="N3704"/>
      <c r="O3704"/>
      <c r="P3704"/>
      <c r="Q3704"/>
      <c r="R3704"/>
      <c r="S3704"/>
      <c r="T3704"/>
      <c r="U3704"/>
      <c r="V3704"/>
      <c r="W3704"/>
      <c r="X3704" s="82"/>
      <c r="Y3704" s="84"/>
      <c r="Z3704" s="84"/>
      <c r="AA3704"/>
    </row>
    <row r="3705" spans="14:27">
      <c r="N3705"/>
      <c r="O3705"/>
      <c r="P3705"/>
      <c r="Q3705"/>
      <c r="R3705"/>
      <c r="S3705"/>
      <c r="T3705"/>
      <c r="U3705"/>
      <c r="V3705"/>
      <c r="W3705"/>
      <c r="X3705" s="82"/>
      <c r="Y3705" s="84"/>
      <c r="Z3705" s="84"/>
      <c r="AA3705"/>
    </row>
    <row r="3706" spans="14:27">
      <c r="N3706"/>
      <c r="O3706"/>
      <c r="P3706"/>
      <c r="Q3706"/>
      <c r="R3706"/>
      <c r="S3706"/>
      <c r="T3706"/>
      <c r="U3706"/>
      <c r="V3706"/>
      <c r="W3706"/>
      <c r="X3706" s="82"/>
      <c r="Y3706" s="84"/>
      <c r="Z3706" s="84"/>
      <c r="AA3706"/>
    </row>
    <row r="3707" spans="14:27">
      <c r="N3707"/>
      <c r="O3707"/>
      <c r="P3707"/>
      <c r="Q3707"/>
      <c r="R3707"/>
      <c r="S3707"/>
      <c r="T3707"/>
      <c r="U3707"/>
      <c r="V3707"/>
      <c r="W3707"/>
      <c r="X3707" s="82"/>
      <c r="Y3707" s="84"/>
      <c r="Z3707" s="84"/>
      <c r="AA3707"/>
    </row>
    <row r="3708" spans="14:27">
      <c r="N3708"/>
      <c r="O3708"/>
      <c r="P3708"/>
      <c r="Q3708"/>
      <c r="R3708"/>
      <c r="S3708"/>
      <c r="T3708"/>
      <c r="U3708"/>
      <c r="V3708"/>
      <c r="W3708"/>
      <c r="X3708" s="82"/>
      <c r="Y3708" s="84"/>
      <c r="Z3708" s="84"/>
      <c r="AA3708"/>
    </row>
    <row r="3709" spans="14:27">
      <c r="N3709"/>
      <c r="O3709"/>
      <c r="P3709"/>
      <c r="Q3709"/>
      <c r="R3709"/>
      <c r="S3709"/>
      <c r="T3709"/>
      <c r="U3709"/>
      <c r="V3709"/>
      <c r="W3709"/>
      <c r="X3709" s="82"/>
      <c r="Y3709" s="84"/>
      <c r="Z3709" s="84"/>
      <c r="AA3709"/>
    </row>
    <row r="3710" spans="14:27">
      <c r="N3710"/>
      <c r="O3710"/>
      <c r="P3710"/>
      <c r="Q3710"/>
      <c r="R3710"/>
      <c r="S3710"/>
      <c r="T3710"/>
      <c r="U3710"/>
      <c r="V3710"/>
      <c r="W3710"/>
      <c r="X3710" s="82"/>
      <c r="Y3710" s="84"/>
      <c r="Z3710" s="84"/>
      <c r="AA3710"/>
    </row>
    <row r="3711" spans="14:27">
      <c r="N3711"/>
      <c r="O3711"/>
      <c r="P3711"/>
      <c r="Q3711"/>
      <c r="R3711"/>
      <c r="S3711"/>
      <c r="T3711"/>
      <c r="U3711"/>
      <c r="V3711"/>
      <c r="W3711"/>
      <c r="X3711" s="82"/>
      <c r="Y3711" s="84"/>
      <c r="Z3711" s="84"/>
      <c r="AA3711"/>
    </row>
    <row r="3712" spans="14:27">
      <c r="N3712"/>
      <c r="O3712"/>
      <c r="P3712"/>
      <c r="Q3712"/>
      <c r="R3712"/>
      <c r="S3712"/>
      <c r="T3712"/>
      <c r="U3712"/>
      <c r="V3712"/>
      <c r="W3712"/>
      <c r="X3712" s="82"/>
      <c r="Y3712" s="84"/>
      <c r="Z3712" s="84"/>
      <c r="AA3712"/>
    </row>
    <row r="3713" spans="14:27">
      <c r="N3713"/>
      <c r="O3713"/>
      <c r="P3713"/>
      <c r="Q3713"/>
      <c r="R3713"/>
      <c r="S3713"/>
      <c r="T3713"/>
      <c r="U3713"/>
      <c r="V3713"/>
      <c r="W3713"/>
      <c r="X3713" s="82"/>
      <c r="Y3713" s="84"/>
      <c r="Z3713" s="84"/>
      <c r="AA3713"/>
    </row>
    <row r="3714" spans="14:27">
      <c r="N3714"/>
      <c r="O3714"/>
      <c r="P3714"/>
      <c r="Q3714"/>
      <c r="R3714"/>
      <c r="S3714"/>
      <c r="T3714"/>
      <c r="U3714"/>
      <c r="V3714"/>
      <c r="W3714"/>
      <c r="X3714" s="82"/>
      <c r="Y3714" s="84"/>
      <c r="Z3714" s="84"/>
      <c r="AA3714"/>
    </row>
    <row r="3715" spans="14:27">
      <c r="N3715"/>
      <c r="O3715"/>
      <c r="P3715"/>
      <c r="Q3715"/>
      <c r="R3715"/>
      <c r="S3715"/>
      <c r="T3715"/>
      <c r="U3715"/>
      <c r="V3715"/>
      <c r="W3715"/>
      <c r="X3715" s="82"/>
      <c r="Y3715" s="84"/>
      <c r="Z3715" s="84"/>
      <c r="AA3715"/>
    </row>
    <row r="3716" spans="14:27">
      <c r="N3716"/>
      <c r="O3716"/>
      <c r="P3716"/>
      <c r="Q3716"/>
      <c r="R3716"/>
      <c r="S3716"/>
      <c r="T3716"/>
      <c r="U3716"/>
      <c r="V3716"/>
      <c r="W3716"/>
      <c r="X3716" s="82"/>
      <c r="Y3716" s="84"/>
      <c r="Z3716" s="84"/>
      <c r="AA3716"/>
    </row>
    <row r="3717" spans="14:27">
      <c r="N3717"/>
      <c r="O3717"/>
      <c r="P3717"/>
      <c r="Q3717"/>
      <c r="R3717"/>
      <c r="S3717"/>
      <c r="T3717"/>
      <c r="U3717"/>
      <c r="V3717"/>
      <c r="W3717"/>
      <c r="X3717" s="82"/>
      <c r="Y3717" s="84"/>
      <c r="Z3717" s="84"/>
      <c r="AA3717"/>
    </row>
    <row r="3718" spans="14:27">
      <c r="N3718"/>
      <c r="O3718"/>
      <c r="P3718"/>
      <c r="Q3718"/>
      <c r="R3718"/>
      <c r="S3718"/>
      <c r="T3718"/>
      <c r="U3718"/>
      <c r="V3718"/>
      <c r="W3718"/>
      <c r="X3718" s="82"/>
      <c r="Y3718" s="84"/>
      <c r="Z3718" s="84"/>
      <c r="AA3718"/>
    </row>
    <row r="3719" spans="14:27">
      <c r="N3719"/>
      <c r="O3719"/>
      <c r="P3719"/>
      <c r="Q3719"/>
      <c r="R3719"/>
      <c r="S3719"/>
      <c r="T3719"/>
      <c r="U3719"/>
      <c r="V3719"/>
      <c r="W3719"/>
      <c r="X3719" s="82"/>
      <c r="Y3719" s="84"/>
      <c r="Z3719" s="84"/>
      <c r="AA3719"/>
    </row>
    <row r="3720" spans="14:27">
      <c r="N3720"/>
      <c r="O3720"/>
      <c r="P3720"/>
      <c r="Q3720"/>
      <c r="R3720"/>
      <c r="S3720"/>
      <c r="T3720"/>
      <c r="U3720"/>
      <c r="V3720"/>
      <c r="W3720"/>
      <c r="X3720" s="82"/>
      <c r="Y3720" s="84"/>
      <c r="Z3720" s="84"/>
      <c r="AA3720"/>
    </row>
    <row r="3721" spans="14:27">
      <c r="N3721"/>
      <c r="O3721"/>
      <c r="P3721"/>
      <c r="Q3721"/>
      <c r="R3721"/>
      <c r="S3721"/>
      <c r="T3721"/>
      <c r="U3721"/>
      <c r="V3721"/>
      <c r="W3721"/>
      <c r="X3721" s="82"/>
      <c r="Y3721" s="84"/>
      <c r="Z3721" s="84"/>
      <c r="AA3721"/>
    </row>
    <row r="3722" spans="14:27">
      <c r="N3722"/>
      <c r="O3722"/>
      <c r="P3722"/>
      <c r="Q3722"/>
      <c r="R3722"/>
      <c r="S3722"/>
      <c r="T3722"/>
      <c r="U3722"/>
      <c r="V3722"/>
      <c r="W3722"/>
      <c r="X3722" s="82"/>
      <c r="Y3722" s="84"/>
      <c r="Z3722" s="84"/>
      <c r="AA3722"/>
    </row>
    <row r="3723" spans="14:27">
      <c r="N3723"/>
      <c r="O3723"/>
      <c r="P3723"/>
      <c r="Q3723"/>
      <c r="R3723"/>
      <c r="S3723"/>
      <c r="T3723"/>
      <c r="U3723"/>
      <c r="V3723"/>
      <c r="W3723"/>
      <c r="X3723" s="82"/>
      <c r="Y3723" s="84"/>
      <c r="Z3723" s="84"/>
      <c r="AA3723"/>
    </row>
    <row r="3724" spans="14:27">
      <c r="N3724"/>
      <c r="O3724"/>
      <c r="P3724"/>
      <c r="Q3724"/>
      <c r="R3724"/>
      <c r="S3724"/>
      <c r="T3724"/>
      <c r="U3724"/>
      <c r="V3724"/>
      <c r="W3724"/>
      <c r="X3724" s="82"/>
      <c r="Y3724" s="84"/>
      <c r="Z3724" s="84"/>
      <c r="AA3724"/>
    </row>
    <row r="3725" spans="14:27">
      <c r="N3725"/>
      <c r="O3725"/>
      <c r="P3725"/>
      <c r="Q3725"/>
      <c r="R3725"/>
      <c r="S3725"/>
      <c r="T3725"/>
      <c r="U3725"/>
      <c r="V3725"/>
      <c r="W3725"/>
      <c r="X3725" s="82"/>
      <c r="Y3725" s="84"/>
      <c r="Z3725" s="84"/>
      <c r="AA3725"/>
    </row>
    <row r="3726" spans="14:27">
      <c r="N3726"/>
      <c r="O3726"/>
      <c r="P3726"/>
      <c r="Q3726"/>
      <c r="R3726"/>
      <c r="S3726"/>
      <c r="T3726"/>
      <c r="U3726"/>
      <c r="V3726"/>
      <c r="W3726"/>
      <c r="X3726" s="82"/>
      <c r="Y3726" s="84"/>
      <c r="Z3726" s="84"/>
      <c r="AA3726"/>
    </row>
    <row r="3727" spans="14:27">
      <c r="N3727"/>
      <c r="O3727"/>
      <c r="P3727"/>
      <c r="Q3727"/>
      <c r="R3727"/>
      <c r="S3727"/>
      <c r="T3727"/>
      <c r="U3727"/>
      <c r="V3727"/>
      <c r="W3727"/>
      <c r="X3727" s="82"/>
      <c r="Y3727" s="84"/>
      <c r="Z3727" s="84"/>
      <c r="AA3727"/>
    </row>
    <row r="3728" spans="14:27">
      <c r="N3728"/>
      <c r="O3728"/>
      <c r="P3728"/>
      <c r="Q3728"/>
      <c r="R3728"/>
      <c r="S3728"/>
      <c r="T3728"/>
      <c r="U3728"/>
      <c r="V3728"/>
      <c r="W3728"/>
      <c r="X3728" s="82"/>
      <c r="Y3728" s="84"/>
      <c r="Z3728" s="84"/>
      <c r="AA3728"/>
    </row>
    <row r="3729" spans="14:27">
      <c r="N3729"/>
      <c r="O3729"/>
      <c r="P3729"/>
      <c r="Q3729"/>
      <c r="R3729"/>
      <c r="S3729"/>
      <c r="T3729"/>
      <c r="U3729"/>
      <c r="V3729"/>
      <c r="W3729"/>
      <c r="X3729" s="82"/>
      <c r="Y3729" s="84"/>
      <c r="Z3729" s="84"/>
      <c r="AA3729"/>
    </row>
    <row r="3730" spans="14:27">
      <c r="N3730"/>
      <c r="O3730"/>
      <c r="P3730"/>
      <c r="Q3730"/>
      <c r="R3730"/>
      <c r="S3730"/>
      <c r="T3730"/>
      <c r="U3730"/>
      <c r="V3730"/>
      <c r="W3730"/>
      <c r="X3730" s="82"/>
      <c r="Y3730" s="84"/>
      <c r="Z3730" s="84"/>
      <c r="AA3730"/>
    </row>
    <row r="3731" spans="14:27">
      <c r="N3731"/>
      <c r="O3731"/>
      <c r="P3731"/>
      <c r="Q3731"/>
      <c r="R3731"/>
      <c r="S3731"/>
      <c r="T3731"/>
      <c r="U3731"/>
      <c r="V3731"/>
      <c r="W3731"/>
      <c r="X3731" s="82"/>
      <c r="Y3731" s="84"/>
      <c r="Z3731" s="84"/>
      <c r="AA3731"/>
    </row>
    <row r="3732" spans="14:27">
      <c r="N3732"/>
      <c r="O3732"/>
      <c r="P3732"/>
      <c r="Q3732"/>
      <c r="R3732"/>
      <c r="S3732"/>
      <c r="T3732"/>
      <c r="U3732"/>
      <c r="V3732"/>
      <c r="W3732"/>
      <c r="X3732" s="82"/>
      <c r="Y3732" s="84"/>
      <c r="Z3732" s="84"/>
      <c r="AA3732"/>
    </row>
    <row r="3733" spans="14:27">
      <c r="N3733"/>
      <c r="O3733"/>
      <c r="P3733"/>
      <c r="Q3733"/>
      <c r="R3733"/>
      <c r="S3733"/>
      <c r="T3733"/>
      <c r="U3733"/>
      <c r="V3733"/>
      <c r="W3733"/>
      <c r="X3733" s="82"/>
      <c r="Y3733" s="84"/>
      <c r="Z3733" s="84"/>
      <c r="AA3733"/>
    </row>
    <row r="3734" spans="14:27">
      <c r="N3734"/>
      <c r="O3734"/>
      <c r="P3734"/>
      <c r="Q3734"/>
      <c r="R3734"/>
      <c r="S3734"/>
      <c r="T3734"/>
      <c r="U3734"/>
      <c r="V3734"/>
      <c r="W3734"/>
      <c r="X3734" s="82"/>
      <c r="Y3734" s="84"/>
      <c r="Z3734" s="84"/>
      <c r="AA3734"/>
    </row>
    <row r="3735" spans="14:27">
      <c r="N3735"/>
      <c r="O3735"/>
      <c r="P3735"/>
      <c r="Q3735"/>
      <c r="R3735"/>
      <c r="S3735"/>
      <c r="T3735"/>
      <c r="U3735"/>
      <c r="V3735"/>
      <c r="W3735"/>
      <c r="X3735" s="82"/>
      <c r="Y3735" s="84"/>
      <c r="Z3735" s="84"/>
      <c r="AA3735"/>
    </row>
    <row r="3736" spans="14:27">
      <c r="N3736"/>
      <c r="O3736"/>
      <c r="P3736"/>
      <c r="Q3736"/>
      <c r="R3736"/>
      <c r="S3736"/>
      <c r="T3736"/>
      <c r="U3736"/>
      <c r="V3736"/>
      <c r="W3736"/>
      <c r="X3736" s="82"/>
      <c r="Y3736" s="84"/>
      <c r="Z3736" s="84"/>
      <c r="AA3736"/>
    </row>
    <row r="3737" spans="14:27">
      <c r="N3737"/>
      <c r="O3737"/>
      <c r="P3737"/>
      <c r="Q3737"/>
      <c r="R3737"/>
      <c r="S3737"/>
      <c r="T3737"/>
      <c r="U3737"/>
      <c r="V3737"/>
      <c r="W3737"/>
      <c r="X3737" s="82"/>
      <c r="Y3737" s="84"/>
      <c r="Z3737" s="84"/>
      <c r="AA3737"/>
    </row>
    <row r="3738" spans="14:27">
      <c r="N3738"/>
      <c r="O3738"/>
      <c r="P3738"/>
      <c r="Q3738"/>
      <c r="R3738"/>
      <c r="S3738"/>
      <c r="T3738"/>
      <c r="U3738"/>
      <c r="V3738"/>
      <c r="W3738"/>
      <c r="X3738" s="82"/>
      <c r="Y3738" s="84"/>
      <c r="Z3738" s="84"/>
      <c r="AA3738"/>
    </row>
    <row r="3739" spans="14:27">
      <c r="N3739"/>
      <c r="O3739"/>
      <c r="P3739"/>
      <c r="Q3739"/>
      <c r="R3739"/>
      <c r="S3739"/>
      <c r="T3739"/>
      <c r="U3739"/>
      <c r="V3739"/>
      <c r="W3739"/>
      <c r="X3739" s="82"/>
      <c r="Y3739" s="84"/>
      <c r="Z3739" s="84"/>
      <c r="AA3739"/>
    </row>
    <row r="3740" spans="14:27">
      <c r="N3740"/>
      <c r="O3740"/>
      <c r="P3740"/>
      <c r="Q3740"/>
      <c r="R3740"/>
      <c r="S3740"/>
      <c r="T3740"/>
      <c r="U3740"/>
      <c r="V3740"/>
      <c r="W3740"/>
      <c r="X3740" s="82"/>
      <c r="Y3740" s="84"/>
      <c r="Z3740" s="84"/>
      <c r="AA3740"/>
    </row>
    <row r="3741" spans="14:27">
      <c r="N3741"/>
      <c r="O3741"/>
      <c r="P3741"/>
      <c r="Q3741"/>
      <c r="R3741"/>
      <c r="S3741"/>
      <c r="T3741"/>
      <c r="U3741"/>
      <c r="V3741"/>
      <c r="W3741"/>
      <c r="X3741" s="82"/>
      <c r="Y3741" s="84"/>
      <c r="Z3741" s="84"/>
      <c r="AA3741"/>
    </row>
    <row r="3742" spans="14:27">
      <c r="N3742"/>
      <c r="O3742"/>
      <c r="P3742"/>
      <c r="Q3742"/>
      <c r="R3742"/>
      <c r="S3742"/>
      <c r="T3742"/>
      <c r="U3742"/>
      <c r="V3742"/>
      <c r="W3742"/>
      <c r="X3742" s="82"/>
      <c r="Y3742" s="84"/>
      <c r="Z3742" s="84"/>
      <c r="AA3742"/>
    </row>
    <row r="3743" spans="14:27">
      <c r="N3743"/>
      <c r="O3743"/>
      <c r="P3743"/>
      <c r="Q3743"/>
      <c r="R3743"/>
      <c r="S3743"/>
      <c r="T3743"/>
      <c r="U3743"/>
      <c r="V3743"/>
      <c r="W3743"/>
      <c r="X3743" s="82"/>
      <c r="Y3743" s="84"/>
      <c r="Z3743" s="84"/>
      <c r="AA3743"/>
    </row>
    <row r="3744" spans="14:27">
      <c r="N3744"/>
      <c r="O3744"/>
      <c r="P3744"/>
      <c r="Q3744"/>
      <c r="R3744"/>
      <c r="S3744"/>
      <c r="T3744"/>
      <c r="U3744"/>
      <c r="V3744"/>
      <c r="W3744"/>
      <c r="X3744" s="82"/>
      <c r="Y3744" s="84"/>
      <c r="Z3744" s="84"/>
      <c r="AA3744"/>
    </row>
    <row r="3745" spans="14:27">
      <c r="N3745"/>
      <c r="O3745"/>
      <c r="P3745"/>
      <c r="Q3745"/>
      <c r="R3745"/>
      <c r="S3745"/>
      <c r="T3745"/>
      <c r="U3745"/>
      <c r="V3745"/>
      <c r="W3745"/>
      <c r="X3745" s="82"/>
      <c r="Y3745" s="84"/>
      <c r="Z3745" s="84"/>
      <c r="AA3745"/>
    </row>
    <row r="3746" spans="14:27">
      <c r="N3746"/>
      <c r="O3746"/>
      <c r="P3746"/>
      <c r="Q3746"/>
      <c r="R3746"/>
      <c r="S3746"/>
      <c r="T3746"/>
      <c r="U3746"/>
      <c r="V3746"/>
      <c r="W3746"/>
      <c r="X3746" s="82"/>
      <c r="Y3746" s="84"/>
      <c r="Z3746" s="84"/>
      <c r="AA3746"/>
    </row>
    <row r="3747" spans="14:27">
      <c r="N3747"/>
      <c r="O3747"/>
      <c r="P3747"/>
      <c r="Q3747"/>
      <c r="R3747"/>
      <c r="S3747"/>
      <c r="T3747"/>
      <c r="U3747"/>
      <c r="V3747"/>
      <c r="W3747"/>
      <c r="X3747" s="82"/>
      <c r="Y3747" s="84"/>
      <c r="Z3747" s="84"/>
      <c r="AA3747"/>
    </row>
    <row r="3748" spans="14:27">
      <c r="N3748"/>
      <c r="O3748"/>
      <c r="P3748"/>
      <c r="Q3748"/>
      <c r="R3748"/>
      <c r="S3748"/>
      <c r="T3748"/>
      <c r="U3748"/>
      <c r="V3748"/>
      <c r="W3748"/>
      <c r="X3748" s="82"/>
      <c r="Y3748" s="84"/>
      <c r="Z3748" s="84"/>
      <c r="AA3748"/>
    </row>
    <row r="3749" spans="14:27">
      <c r="N3749"/>
      <c r="O3749"/>
      <c r="P3749"/>
      <c r="Q3749"/>
      <c r="R3749"/>
      <c r="S3749"/>
      <c r="T3749"/>
      <c r="U3749"/>
      <c r="V3749"/>
      <c r="W3749"/>
      <c r="X3749" s="82"/>
      <c r="Y3749" s="84"/>
      <c r="Z3749" s="84"/>
      <c r="AA3749"/>
    </row>
    <row r="3750" spans="14:27">
      <c r="N3750"/>
      <c r="O3750"/>
      <c r="P3750"/>
      <c r="Q3750"/>
      <c r="R3750"/>
      <c r="S3750"/>
      <c r="T3750"/>
      <c r="U3750"/>
      <c r="V3750"/>
      <c r="W3750"/>
      <c r="X3750" s="82"/>
      <c r="Y3750" s="84"/>
      <c r="Z3750" s="84"/>
      <c r="AA3750"/>
    </row>
    <row r="3751" spans="14:27">
      <c r="N3751"/>
      <c r="O3751"/>
      <c r="P3751"/>
      <c r="Q3751"/>
      <c r="R3751"/>
      <c r="S3751"/>
      <c r="T3751"/>
      <c r="U3751"/>
      <c r="V3751"/>
      <c r="W3751"/>
      <c r="X3751" s="82"/>
      <c r="Y3751" s="84"/>
      <c r="Z3751" s="84"/>
      <c r="AA3751"/>
    </row>
    <row r="3752" spans="14:27">
      <c r="N3752"/>
      <c r="O3752"/>
      <c r="P3752"/>
      <c r="Q3752"/>
      <c r="R3752"/>
      <c r="S3752"/>
      <c r="T3752"/>
      <c r="U3752"/>
      <c r="V3752"/>
      <c r="W3752"/>
      <c r="X3752" s="82"/>
      <c r="Y3752" s="84"/>
      <c r="Z3752" s="84"/>
      <c r="AA3752"/>
    </row>
    <row r="3753" spans="14:27">
      <c r="N3753"/>
      <c r="O3753"/>
      <c r="P3753"/>
      <c r="Q3753"/>
      <c r="R3753"/>
      <c r="S3753"/>
      <c r="T3753"/>
      <c r="U3753"/>
      <c r="V3753"/>
      <c r="W3753"/>
      <c r="X3753" s="82"/>
      <c r="Y3753" s="84"/>
      <c r="Z3753" s="84"/>
      <c r="AA3753"/>
    </row>
    <row r="3754" spans="14:27">
      <c r="N3754"/>
      <c r="O3754"/>
      <c r="P3754"/>
      <c r="Q3754"/>
      <c r="R3754"/>
      <c r="S3754"/>
      <c r="T3754"/>
      <c r="U3754"/>
      <c r="V3754"/>
      <c r="W3754"/>
      <c r="X3754" s="82"/>
      <c r="Y3754" s="84"/>
      <c r="Z3754" s="84"/>
      <c r="AA3754"/>
    </row>
    <row r="3755" spans="14:27">
      <c r="N3755"/>
      <c r="O3755"/>
      <c r="P3755"/>
      <c r="Q3755"/>
      <c r="R3755"/>
      <c r="S3755"/>
      <c r="T3755"/>
      <c r="U3755"/>
      <c r="V3755"/>
      <c r="W3755"/>
      <c r="X3755" s="82"/>
      <c r="Y3755" s="84"/>
      <c r="Z3755" s="84"/>
      <c r="AA3755"/>
    </row>
    <row r="3756" spans="14:27">
      <c r="N3756"/>
      <c r="O3756"/>
      <c r="P3756"/>
      <c r="Q3756"/>
      <c r="R3756"/>
      <c r="S3756"/>
      <c r="T3756"/>
      <c r="U3756"/>
      <c r="V3756"/>
      <c r="W3756"/>
      <c r="X3756" s="82"/>
      <c r="Y3756" s="84"/>
      <c r="Z3756" s="84"/>
      <c r="AA3756"/>
    </row>
    <row r="3757" spans="14:27">
      <c r="N3757"/>
      <c r="O3757"/>
      <c r="P3757"/>
      <c r="Q3757"/>
      <c r="R3757"/>
      <c r="S3757"/>
      <c r="T3757"/>
      <c r="U3757"/>
      <c r="V3757"/>
      <c r="W3757"/>
      <c r="X3757" s="82"/>
      <c r="Y3757" s="84"/>
      <c r="Z3757" s="84"/>
      <c r="AA3757"/>
    </row>
    <row r="3758" spans="14:27">
      <c r="N3758"/>
      <c r="O3758"/>
      <c r="P3758"/>
      <c r="Q3758"/>
      <c r="R3758"/>
      <c r="S3758"/>
      <c r="T3758"/>
      <c r="U3758"/>
      <c r="V3758"/>
      <c r="W3758"/>
      <c r="X3758" s="82"/>
      <c r="Y3758" s="84"/>
      <c r="Z3758" s="84"/>
      <c r="AA3758"/>
    </row>
    <row r="3759" spans="14:27">
      <c r="N3759"/>
      <c r="O3759"/>
      <c r="P3759"/>
      <c r="Q3759"/>
      <c r="R3759"/>
      <c r="S3759"/>
      <c r="T3759"/>
      <c r="U3759"/>
      <c r="V3759"/>
      <c r="W3759"/>
      <c r="X3759" s="82"/>
      <c r="Y3759" s="84"/>
      <c r="Z3759" s="84"/>
      <c r="AA3759"/>
    </row>
    <row r="3760" spans="14:27">
      <c r="N3760"/>
      <c r="O3760"/>
      <c r="P3760"/>
      <c r="Q3760"/>
      <c r="R3760"/>
      <c r="S3760"/>
      <c r="T3760"/>
      <c r="U3760"/>
      <c r="V3760"/>
      <c r="W3760"/>
      <c r="X3760" s="82"/>
      <c r="Y3760" s="84"/>
      <c r="Z3760" s="84"/>
      <c r="AA3760"/>
    </row>
    <row r="3761" spans="14:27">
      <c r="N3761"/>
      <c r="O3761"/>
      <c r="P3761"/>
      <c r="Q3761"/>
      <c r="R3761"/>
      <c r="S3761"/>
      <c r="T3761"/>
      <c r="U3761"/>
      <c r="V3761"/>
      <c r="W3761"/>
      <c r="X3761" s="82"/>
      <c r="Y3761" s="84"/>
      <c r="Z3761" s="84"/>
      <c r="AA3761"/>
    </row>
    <row r="3762" spans="14:27">
      <c r="N3762"/>
      <c r="O3762"/>
      <c r="P3762"/>
      <c r="Q3762"/>
      <c r="R3762"/>
      <c r="S3762"/>
      <c r="T3762"/>
      <c r="U3762"/>
      <c r="V3762"/>
      <c r="W3762"/>
      <c r="X3762" s="82"/>
      <c r="Y3762" s="84"/>
      <c r="Z3762" s="84"/>
      <c r="AA3762"/>
    </row>
    <row r="3763" spans="14:27">
      <c r="N3763"/>
      <c r="O3763"/>
      <c r="P3763"/>
      <c r="Q3763"/>
      <c r="R3763"/>
      <c r="S3763"/>
      <c r="T3763"/>
      <c r="U3763"/>
      <c r="V3763"/>
      <c r="W3763"/>
      <c r="X3763" s="82"/>
      <c r="Y3763" s="84"/>
      <c r="Z3763" s="84"/>
      <c r="AA3763"/>
    </row>
    <row r="3764" spans="14:27">
      <c r="N3764"/>
      <c r="O3764"/>
      <c r="P3764"/>
      <c r="Q3764"/>
      <c r="R3764"/>
      <c r="S3764"/>
      <c r="T3764"/>
      <c r="U3764"/>
      <c r="V3764"/>
      <c r="W3764"/>
      <c r="X3764" s="82"/>
      <c r="Y3764" s="84"/>
      <c r="Z3764" s="84"/>
      <c r="AA3764"/>
    </row>
    <row r="3765" spans="14:27">
      <c r="N3765"/>
      <c r="O3765"/>
      <c r="P3765"/>
      <c r="Q3765"/>
      <c r="R3765"/>
      <c r="S3765"/>
      <c r="T3765"/>
      <c r="U3765"/>
      <c r="V3765"/>
      <c r="W3765"/>
      <c r="X3765" s="82"/>
      <c r="Y3765" s="84"/>
      <c r="Z3765" s="84"/>
      <c r="AA3765"/>
    </row>
    <row r="3766" spans="14:27">
      <c r="N3766"/>
      <c r="O3766"/>
      <c r="P3766"/>
      <c r="Q3766"/>
      <c r="R3766"/>
      <c r="S3766"/>
      <c r="T3766"/>
      <c r="U3766"/>
      <c r="V3766"/>
      <c r="W3766"/>
      <c r="X3766" s="82"/>
      <c r="Y3766" s="84"/>
      <c r="Z3766" s="84"/>
      <c r="AA3766"/>
    </row>
    <row r="3767" spans="14:27">
      <c r="N3767"/>
      <c r="O3767"/>
      <c r="P3767"/>
      <c r="Q3767"/>
      <c r="R3767"/>
      <c r="S3767"/>
      <c r="T3767"/>
      <c r="U3767"/>
      <c r="V3767"/>
      <c r="W3767"/>
      <c r="X3767" s="82"/>
      <c r="Y3767" s="84"/>
      <c r="Z3767" s="84"/>
      <c r="AA3767"/>
    </row>
    <row r="3768" spans="14:27">
      <c r="N3768"/>
      <c r="O3768"/>
      <c r="P3768"/>
      <c r="Q3768"/>
      <c r="R3768"/>
      <c r="S3768"/>
      <c r="T3768"/>
      <c r="U3768"/>
      <c r="V3768"/>
      <c r="W3768"/>
      <c r="X3768" s="82"/>
      <c r="Y3768" s="84"/>
      <c r="Z3768" s="84"/>
      <c r="AA3768"/>
    </row>
    <row r="3769" spans="14:27">
      <c r="N3769"/>
      <c r="O3769"/>
      <c r="P3769"/>
      <c r="Q3769"/>
      <c r="R3769"/>
      <c r="S3769"/>
      <c r="T3769"/>
      <c r="U3769"/>
      <c r="V3769"/>
      <c r="W3769"/>
      <c r="X3769" s="82"/>
      <c r="Y3769" s="84"/>
      <c r="Z3769" s="84"/>
      <c r="AA3769"/>
    </row>
    <row r="3770" spans="14:27">
      <c r="N3770"/>
      <c r="O3770"/>
      <c r="P3770"/>
      <c r="Q3770"/>
      <c r="R3770"/>
      <c r="S3770"/>
      <c r="T3770"/>
      <c r="U3770"/>
      <c r="V3770"/>
      <c r="W3770"/>
      <c r="X3770" s="82"/>
      <c r="Y3770" s="84"/>
      <c r="Z3770" s="84"/>
      <c r="AA3770"/>
    </row>
    <row r="3771" spans="14:27">
      <c r="N3771"/>
      <c r="O3771"/>
      <c r="P3771"/>
      <c r="Q3771"/>
      <c r="R3771"/>
      <c r="S3771"/>
      <c r="T3771"/>
      <c r="U3771"/>
      <c r="V3771"/>
      <c r="W3771"/>
      <c r="X3771" s="82"/>
      <c r="Y3771" s="84"/>
      <c r="Z3771" s="84"/>
      <c r="AA3771"/>
    </row>
    <row r="3772" spans="14:27">
      <c r="N3772"/>
      <c r="O3772"/>
      <c r="P3772"/>
      <c r="Q3772"/>
      <c r="R3772"/>
      <c r="S3772"/>
      <c r="T3772"/>
      <c r="U3772"/>
      <c r="V3772"/>
      <c r="W3772"/>
      <c r="X3772" s="82"/>
      <c r="Y3772" s="84"/>
      <c r="Z3772" s="84"/>
      <c r="AA3772"/>
    </row>
    <row r="3773" spans="14:27">
      <c r="N3773"/>
      <c r="O3773"/>
      <c r="P3773"/>
      <c r="Q3773"/>
      <c r="R3773"/>
      <c r="S3773"/>
      <c r="T3773"/>
      <c r="U3773"/>
      <c r="V3773"/>
      <c r="W3773"/>
      <c r="X3773" s="82"/>
      <c r="Y3773" s="84"/>
      <c r="Z3773" s="84"/>
      <c r="AA3773"/>
    </row>
    <row r="3774" spans="14:27">
      <c r="N3774"/>
      <c r="O3774"/>
      <c r="P3774"/>
      <c r="Q3774"/>
      <c r="R3774"/>
      <c r="S3774"/>
      <c r="T3774"/>
      <c r="U3774"/>
      <c r="V3774"/>
      <c r="W3774"/>
      <c r="X3774" s="82"/>
      <c r="Y3774" s="84"/>
      <c r="Z3774" s="84"/>
      <c r="AA3774"/>
    </row>
    <row r="3775" spans="14:27">
      <c r="N3775"/>
      <c r="O3775"/>
      <c r="P3775"/>
      <c r="Q3775"/>
      <c r="R3775"/>
      <c r="S3775"/>
      <c r="T3775"/>
      <c r="U3775"/>
      <c r="V3775"/>
      <c r="W3775"/>
      <c r="X3775" s="82"/>
      <c r="Y3775" s="84"/>
      <c r="Z3775" s="84"/>
      <c r="AA3775"/>
    </row>
    <row r="3776" spans="14:27">
      <c r="N3776"/>
      <c r="O3776"/>
      <c r="P3776"/>
      <c r="Q3776"/>
      <c r="R3776"/>
      <c r="S3776"/>
      <c r="T3776"/>
      <c r="U3776"/>
      <c r="V3776"/>
      <c r="W3776"/>
      <c r="X3776" s="82"/>
      <c r="Y3776" s="84"/>
      <c r="Z3776" s="84"/>
      <c r="AA3776"/>
    </row>
    <row r="3777" spans="14:27">
      <c r="N3777"/>
      <c r="O3777"/>
      <c r="P3777"/>
      <c r="Q3777"/>
      <c r="R3777"/>
      <c r="S3777"/>
      <c r="T3777"/>
      <c r="U3777"/>
      <c r="V3777"/>
      <c r="W3777"/>
      <c r="X3777" s="82"/>
      <c r="Y3777" s="84"/>
      <c r="Z3777" s="84"/>
      <c r="AA3777"/>
    </row>
    <row r="3778" spans="14:27">
      <c r="N3778"/>
      <c r="O3778"/>
      <c r="P3778"/>
      <c r="Q3778"/>
      <c r="R3778"/>
      <c r="S3778"/>
      <c r="T3778"/>
      <c r="U3778"/>
      <c r="V3778"/>
      <c r="W3778"/>
      <c r="X3778" s="82"/>
      <c r="Y3778" s="84"/>
      <c r="Z3778" s="84"/>
      <c r="AA3778"/>
    </row>
    <row r="3779" spans="14:27">
      <c r="N3779"/>
      <c r="O3779"/>
      <c r="P3779"/>
      <c r="Q3779"/>
      <c r="R3779"/>
      <c r="S3779"/>
      <c r="T3779"/>
      <c r="U3779"/>
      <c r="V3779"/>
      <c r="W3779"/>
      <c r="X3779" s="82"/>
      <c r="Y3779" s="84"/>
      <c r="Z3779" s="84"/>
      <c r="AA3779"/>
    </row>
    <row r="3780" spans="14:27">
      <c r="N3780"/>
      <c r="O3780"/>
      <c r="P3780"/>
      <c r="Q3780"/>
      <c r="R3780"/>
      <c r="S3780"/>
      <c r="T3780"/>
      <c r="U3780"/>
      <c r="V3780"/>
      <c r="W3780"/>
      <c r="X3780" s="82"/>
      <c r="Y3780" s="84"/>
      <c r="Z3780" s="84"/>
      <c r="AA3780"/>
    </row>
    <row r="3781" spans="14:27">
      <c r="N3781"/>
      <c r="O3781"/>
      <c r="P3781"/>
      <c r="Q3781"/>
      <c r="R3781"/>
      <c r="S3781"/>
      <c r="T3781"/>
      <c r="U3781"/>
      <c r="V3781"/>
      <c r="W3781"/>
      <c r="X3781" s="82"/>
      <c r="Y3781" s="84"/>
      <c r="Z3781" s="84"/>
      <c r="AA3781"/>
    </row>
    <row r="3782" spans="14:27">
      <c r="N3782"/>
      <c r="O3782"/>
      <c r="P3782"/>
      <c r="Q3782"/>
      <c r="R3782"/>
      <c r="S3782"/>
      <c r="T3782"/>
      <c r="U3782"/>
      <c r="V3782"/>
      <c r="W3782"/>
      <c r="X3782" s="82"/>
      <c r="Y3782" s="84"/>
      <c r="Z3782" s="84"/>
      <c r="AA3782"/>
    </row>
    <row r="3783" spans="14:27">
      <c r="N3783"/>
      <c r="O3783"/>
      <c r="P3783"/>
      <c r="Q3783"/>
      <c r="R3783"/>
      <c r="S3783"/>
      <c r="T3783"/>
      <c r="U3783"/>
      <c r="V3783"/>
      <c r="W3783"/>
      <c r="X3783" s="82"/>
      <c r="Y3783" s="84"/>
      <c r="Z3783" s="84"/>
      <c r="AA3783"/>
    </row>
    <row r="3784" spans="14:27">
      <c r="N3784"/>
      <c r="O3784"/>
      <c r="P3784"/>
      <c r="Q3784"/>
      <c r="R3784"/>
      <c r="S3784"/>
      <c r="T3784"/>
      <c r="U3784"/>
      <c r="V3784"/>
      <c r="W3784"/>
      <c r="X3784" s="82"/>
      <c r="Y3784" s="84"/>
      <c r="Z3784" s="84"/>
      <c r="AA3784"/>
    </row>
    <row r="3785" spans="14:27">
      <c r="N3785"/>
      <c r="O3785"/>
      <c r="P3785"/>
      <c r="Q3785"/>
      <c r="R3785"/>
      <c r="S3785"/>
      <c r="T3785"/>
      <c r="U3785"/>
      <c r="V3785"/>
      <c r="W3785"/>
      <c r="X3785" s="82"/>
      <c r="Y3785" s="84"/>
      <c r="Z3785" s="84"/>
      <c r="AA3785"/>
    </row>
    <row r="3786" spans="14:27">
      <c r="N3786"/>
      <c r="O3786"/>
      <c r="P3786"/>
      <c r="Q3786"/>
      <c r="R3786"/>
      <c r="S3786"/>
      <c r="T3786"/>
      <c r="U3786"/>
      <c r="V3786"/>
      <c r="W3786"/>
      <c r="X3786" s="82"/>
      <c r="Y3786" s="84"/>
      <c r="Z3786" s="84"/>
      <c r="AA3786"/>
    </row>
    <row r="3787" spans="14:27">
      <c r="N3787"/>
      <c r="O3787"/>
      <c r="P3787"/>
      <c r="Q3787"/>
      <c r="R3787"/>
      <c r="S3787"/>
      <c r="T3787"/>
      <c r="U3787"/>
      <c r="V3787"/>
      <c r="W3787"/>
      <c r="X3787" s="82"/>
      <c r="Y3787" s="84"/>
      <c r="Z3787" s="84"/>
      <c r="AA3787"/>
    </row>
    <row r="3788" spans="14:27">
      <c r="N3788"/>
      <c r="O3788"/>
      <c r="P3788"/>
      <c r="Q3788"/>
      <c r="R3788"/>
      <c r="S3788"/>
      <c r="T3788"/>
      <c r="U3788"/>
      <c r="V3788"/>
      <c r="W3788"/>
      <c r="X3788" s="82"/>
      <c r="Y3788" s="84"/>
      <c r="Z3788" s="84"/>
      <c r="AA3788"/>
    </row>
    <row r="3789" spans="14:27">
      <c r="N3789"/>
      <c r="O3789"/>
      <c r="P3789"/>
      <c r="Q3789"/>
      <c r="R3789"/>
      <c r="S3789"/>
      <c r="T3789"/>
      <c r="U3789"/>
      <c r="V3789"/>
      <c r="W3789"/>
      <c r="X3789" s="82"/>
      <c r="Y3789" s="84"/>
      <c r="Z3789" s="84"/>
      <c r="AA3789"/>
    </row>
    <row r="3790" spans="14:27">
      <c r="N3790"/>
      <c r="O3790"/>
      <c r="P3790"/>
      <c r="Q3790"/>
      <c r="R3790"/>
      <c r="S3790"/>
      <c r="T3790"/>
      <c r="U3790"/>
      <c r="V3790"/>
      <c r="W3790"/>
      <c r="X3790" s="82"/>
      <c r="Y3790" s="84"/>
      <c r="Z3790" s="84"/>
      <c r="AA3790"/>
    </row>
    <row r="3791" spans="14:27">
      <c r="N3791"/>
      <c r="O3791"/>
      <c r="P3791"/>
      <c r="Q3791"/>
      <c r="R3791"/>
      <c r="S3791"/>
      <c r="T3791"/>
      <c r="U3791"/>
      <c r="V3791"/>
      <c r="W3791"/>
      <c r="X3791" s="82"/>
      <c r="Y3791" s="84"/>
      <c r="Z3791" s="84"/>
      <c r="AA3791"/>
    </row>
    <row r="3792" spans="14:27">
      <c r="N3792"/>
      <c r="O3792"/>
      <c r="P3792"/>
      <c r="Q3792"/>
      <c r="R3792"/>
      <c r="S3792"/>
      <c r="T3792"/>
      <c r="U3792"/>
      <c r="V3792"/>
      <c r="W3792"/>
      <c r="X3792" s="82"/>
      <c r="Y3792" s="84"/>
      <c r="Z3792" s="84"/>
      <c r="AA3792"/>
    </row>
    <row r="3793" spans="14:27">
      <c r="N3793"/>
      <c r="O3793"/>
      <c r="P3793"/>
      <c r="Q3793"/>
      <c r="R3793"/>
      <c r="S3793"/>
      <c r="T3793"/>
      <c r="U3793"/>
      <c r="V3793"/>
      <c r="W3793"/>
      <c r="X3793" s="82"/>
      <c r="Y3793" s="84"/>
      <c r="Z3793" s="84"/>
      <c r="AA3793"/>
    </row>
    <row r="3794" spans="14:27">
      <c r="N3794"/>
      <c r="O3794"/>
      <c r="P3794"/>
      <c r="Q3794"/>
      <c r="R3794"/>
      <c r="S3794"/>
      <c r="T3794"/>
      <c r="U3794"/>
      <c r="V3794"/>
      <c r="W3794"/>
      <c r="X3794" s="82"/>
      <c r="Y3794" s="84"/>
      <c r="Z3794" s="84"/>
      <c r="AA3794"/>
    </row>
    <row r="3795" spans="14:27">
      <c r="N3795"/>
      <c r="O3795"/>
      <c r="P3795"/>
      <c r="Q3795"/>
      <c r="R3795"/>
      <c r="S3795"/>
      <c r="T3795"/>
      <c r="U3795"/>
      <c r="V3795"/>
      <c r="W3795"/>
      <c r="X3795" s="82"/>
      <c r="Y3795" s="84"/>
      <c r="Z3795" s="84"/>
      <c r="AA3795"/>
    </row>
    <row r="3796" spans="14:27">
      <c r="N3796"/>
      <c r="O3796"/>
      <c r="P3796"/>
      <c r="Q3796"/>
      <c r="R3796"/>
      <c r="S3796"/>
      <c r="T3796"/>
      <c r="U3796"/>
      <c r="V3796"/>
      <c r="W3796"/>
      <c r="X3796" s="82"/>
      <c r="Y3796" s="84"/>
      <c r="Z3796" s="84"/>
      <c r="AA3796"/>
    </row>
    <row r="3797" spans="14:27">
      <c r="N3797"/>
      <c r="O3797"/>
      <c r="P3797"/>
      <c r="Q3797"/>
      <c r="R3797"/>
      <c r="S3797"/>
      <c r="T3797"/>
      <c r="U3797"/>
      <c r="V3797"/>
      <c r="W3797"/>
      <c r="X3797" s="82"/>
      <c r="Y3797" s="84"/>
      <c r="Z3797" s="84"/>
      <c r="AA3797"/>
    </row>
    <row r="3798" spans="14:27">
      <c r="N3798"/>
      <c r="O3798"/>
      <c r="P3798"/>
      <c r="Q3798"/>
      <c r="R3798"/>
      <c r="S3798"/>
      <c r="T3798"/>
      <c r="U3798"/>
      <c r="V3798"/>
      <c r="W3798"/>
      <c r="X3798" s="82"/>
      <c r="Y3798" s="84"/>
      <c r="Z3798" s="84"/>
      <c r="AA3798"/>
    </row>
    <row r="3799" spans="14:27">
      <c r="N3799"/>
      <c r="O3799"/>
      <c r="P3799"/>
      <c r="Q3799"/>
      <c r="R3799"/>
      <c r="S3799"/>
      <c r="T3799"/>
      <c r="U3799"/>
      <c r="V3799"/>
      <c r="W3799"/>
      <c r="X3799" s="82"/>
      <c r="Y3799" s="84"/>
      <c r="Z3799" s="84"/>
      <c r="AA3799"/>
    </row>
    <row r="3800" spans="14:27">
      <c r="N3800"/>
      <c r="O3800"/>
      <c r="P3800"/>
      <c r="Q3800"/>
      <c r="R3800"/>
      <c r="S3800"/>
      <c r="T3800"/>
      <c r="U3800"/>
      <c r="V3800"/>
      <c r="W3800"/>
      <c r="X3800" s="82"/>
      <c r="Y3800" s="84"/>
      <c r="Z3800" s="84"/>
      <c r="AA3800"/>
    </row>
    <row r="3801" spans="14:27">
      <c r="N3801"/>
      <c r="O3801"/>
      <c r="P3801"/>
      <c r="Q3801"/>
      <c r="R3801"/>
      <c r="S3801"/>
      <c r="T3801"/>
      <c r="U3801"/>
      <c r="V3801"/>
      <c r="W3801"/>
      <c r="X3801" s="82"/>
      <c r="Y3801" s="84"/>
      <c r="Z3801" s="84"/>
      <c r="AA3801"/>
    </row>
    <row r="3802" spans="14:27">
      <c r="N3802"/>
      <c r="O3802"/>
      <c r="P3802"/>
      <c r="Q3802"/>
      <c r="R3802"/>
      <c r="S3802"/>
      <c r="T3802"/>
      <c r="U3802"/>
      <c r="V3802"/>
      <c r="W3802"/>
      <c r="X3802" s="82"/>
      <c r="Y3802" s="84"/>
      <c r="Z3802" s="84"/>
      <c r="AA3802"/>
    </row>
    <row r="3803" spans="14:27">
      <c r="N3803"/>
      <c r="O3803"/>
      <c r="P3803"/>
      <c r="Q3803"/>
      <c r="R3803"/>
      <c r="S3803"/>
      <c r="T3803"/>
      <c r="U3803"/>
      <c r="V3803"/>
      <c r="W3803"/>
      <c r="X3803" s="82"/>
      <c r="Y3803" s="84"/>
      <c r="Z3803" s="84"/>
      <c r="AA3803"/>
    </row>
    <row r="3804" spans="14:27">
      <c r="N3804"/>
      <c r="O3804"/>
      <c r="P3804"/>
      <c r="Q3804"/>
      <c r="R3804"/>
      <c r="S3804"/>
      <c r="T3804"/>
      <c r="U3804"/>
      <c r="V3804"/>
      <c r="W3804"/>
      <c r="X3804" s="82"/>
      <c r="Y3804" s="84"/>
      <c r="Z3804" s="84"/>
      <c r="AA3804"/>
    </row>
    <row r="3805" spans="14:27">
      <c r="N3805"/>
      <c r="O3805"/>
      <c r="P3805"/>
      <c r="Q3805"/>
      <c r="R3805"/>
      <c r="S3805"/>
      <c r="T3805"/>
      <c r="U3805"/>
      <c r="V3805"/>
      <c r="W3805"/>
      <c r="X3805" s="82"/>
      <c r="Y3805" s="84"/>
      <c r="Z3805" s="84"/>
      <c r="AA3805"/>
    </row>
    <row r="3806" spans="14:27">
      <c r="N3806"/>
      <c r="O3806"/>
      <c r="P3806"/>
      <c r="Q3806"/>
      <c r="R3806"/>
      <c r="S3806"/>
      <c r="T3806"/>
      <c r="U3806"/>
      <c r="V3806"/>
      <c r="W3806"/>
      <c r="X3806" s="82"/>
      <c r="Y3806" s="84"/>
      <c r="Z3806" s="84"/>
      <c r="AA3806"/>
    </row>
    <row r="3807" spans="14:27">
      <c r="N3807"/>
      <c r="O3807"/>
      <c r="P3807"/>
      <c r="Q3807"/>
      <c r="R3807"/>
      <c r="S3807"/>
      <c r="T3807"/>
      <c r="U3807"/>
      <c r="V3807"/>
      <c r="W3807"/>
      <c r="X3807" s="82"/>
      <c r="Y3807" s="84"/>
      <c r="Z3807" s="84"/>
      <c r="AA3807"/>
    </row>
    <row r="3808" spans="14:27">
      <c r="N3808"/>
      <c r="O3808"/>
      <c r="P3808"/>
      <c r="Q3808"/>
      <c r="R3808"/>
      <c r="S3808"/>
      <c r="T3808"/>
      <c r="U3808"/>
      <c r="V3808"/>
      <c r="W3808"/>
      <c r="X3808" s="82"/>
      <c r="Y3808" s="84"/>
      <c r="Z3808" s="84"/>
      <c r="AA3808"/>
    </row>
    <row r="3809" spans="14:27">
      <c r="N3809"/>
      <c r="O3809"/>
      <c r="P3809"/>
      <c r="Q3809"/>
      <c r="R3809"/>
      <c r="S3809"/>
      <c r="T3809"/>
      <c r="U3809"/>
      <c r="V3809"/>
      <c r="W3809"/>
      <c r="X3809" s="82"/>
      <c r="Y3809" s="84"/>
      <c r="Z3809" s="84"/>
      <c r="AA3809"/>
    </row>
    <row r="3810" spans="14:27">
      <c r="N3810"/>
      <c r="O3810"/>
      <c r="P3810"/>
      <c r="Q3810"/>
      <c r="R3810"/>
      <c r="S3810"/>
      <c r="T3810"/>
      <c r="U3810"/>
      <c r="V3810"/>
      <c r="W3810"/>
      <c r="X3810" s="82"/>
      <c r="Y3810" s="84"/>
      <c r="Z3810" s="84"/>
      <c r="AA3810"/>
    </row>
    <row r="3811" spans="14:27">
      <c r="N3811"/>
      <c r="O3811"/>
      <c r="P3811"/>
      <c r="Q3811"/>
      <c r="R3811"/>
      <c r="S3811"/>
      <c r="T3811"/>
      <c r="U3811"/>
      <c r="V3811"/>
      <c r="W3811"/>
      <c r="X3811" s="82"/>
      <c r="Y3811" s="84"/>
      <c r="Z3811" s="84"/>
      <c r="AA3811"/>
    </row>
    <row r="3812" spans="14:27">
      <c r="N3812"/>
      <c r="O3812"/>
      <c r="P3812"/>
      <c r="Q3812"/>
      <c r="R3812"/>
      <c r="S3812"/>
      <c r="T3812"/>
      <c r="U3812"/>
      <c r="V3812"/>
      <c r="W3812"/>
      <c r="X3812" s="82"/>
      <c r="Y3812" s="84"/>
      <c r="Z3812" s="84"/>
      <c r="AA3812"/>
    </row>
    <row r="3813" spans="14:27">
      <c r="N3813"/>
      <c r="O3813"/>
      <c r="P3813"/>
      <c r="Q3813"/>
      <c r="R3813"/>
      <c r="S3813"/>
      <c r="T3813"/>
      <c r="U3813"/>
      <c r="V3813"/>
      <c r="W3813"/>
      <c r="X3813" s="82"/>
      <c r="Y3813" s="84"/>
      <c r="Z3813" s="84"/>
      <c r="AA3813"/>
    </row>
    <row r="3814" spans="14:27">
      <c r="N3814"/>
      <c r="O3814"/>
      <c r="P3814"/>
      <c r="Q3814"/>
      <c r="R3814"/>
      <c r="S3814"/>
      <c r="T3814"/>
      <c r="U3814"/>
      <c r="V3814"/>
      <c r="W3814"/>
      <c r="X3814" s="82"/>
      <c r="Y3814" s="84"/>
      <c r="Z3814" s="84"/>
      <c r="AA3814"/>
    </row>
    <row r="3815" spans="14:27">
      <c r="N3815"/>
      <c r="O3815"/>
      <c r="P3815"/>
      <c r="Q3815"/>
      <c r="R3815"/>
      <c r="S3815"/>
      <c r="T3815"/>
      <c r="U3815"/>
      <c r="V3815"/>
      <c r="W3815"/>
      <c r="X3815" s="82"/>
      <c r="Y3815" s="84"/>
      <c r="Z3815" s="84"/>
      <c r="AA3815"/>
    </row>
    <row r="3816" spans="14:27">
      <c r="N3816"/>
      <c r="O3816"/>
      <c r="P3816"/>
      <c r="Q3816"/>
      <c r="R3816"/>
      <c r="S3816"/>
      <c r="T3816"/>
      <c r="U3816"/>
      <c r="V3816"/>
      <c r="W3816"/>
      <c r="X3816" s="82"/>
      <c r="Y3816" s="84"/>
      <c r="Z3816" s="84"/>
      <c r="AA3816"/>
    </row>
    <row r="3817" spans="14:27">
      <c r="N3817"/>
      <c r="O3817"/>
      <c r="P3817"/>
      <c r="Q3817"/>
      <c r="R3817"/>
      <c r="S3817"/>
      <c r="T3817"/>
      <c r="U3817"/>
      <c r="V3817"/>
      <c r="W3817"/>
      <c r="X3817" s="82"/>
      <c r="Y3817" s="84"/>
      <c r="Z3817" s="84"/>
      <c r="AA3817"/>
    </row>
    <row r="3818" spans="14:27">
      <c r="N3818"/>
      <c r="O3818"/>
      <c r="P3818"/>
      <c r="Q3818"/>
      <c r="R3818"/>
      <c r="S3818"/>
      <c r="T3818"/>
      <c r="U3818"/>
      <c r="V3818"/>
      <c r="W3818"/>
      <c r="X3818" s="82"/>
      <c r="Y3818" s="84"/>
      <c r="Z3818" s="84"/>
      <c r="AA3818"/>
    </row>
    <row r="3819" spans="14:27">
      <c r="N3819"/>
      <c r="O3819"/>
      <c r="P3819"/>
      <c r="Q3819"/>
      <c r="R3819"/>
      <c r="S3819"/>
      <c r="T3819"/>
      <c r="U3819"/>
      <c r="V3819"/>
      <c r="W3819"/>
      <c r="X3819" s="82"/>
      <c r="Y3819" s="84"/>
      <c r="Z3819" s="84"/>
      <c r="AA3819"/>
    </row>
    <row r="3820" spans="14:27">
      <c r="N3820"/>
      <c r="O3820"/>
      <c r="P3820"/>
      <c r="Q3820"/>
      <c r="R3820"/>
      <c r="S3820"/>
      <c r="T3820"/>
      <c r="U3820"/>
      <c r="V3820"/>
      <c r="W3820"/>
      <c r="X3820" s="82"/>
      <c r="Y3820" s="84"/>
      <c r="Z3820" s="84"/>
      <c r="AA3820"/>
    </row>
    <row r="3821" spans="14:27">
      <c r="N3821"/>
      <c r="O3821"/>
      <c r="P3821"/>
      <c r="Q3821"/>
      <c r="R3821"/>
      <c r="S3821"/>
      <c r="T3821"/>
      <c r="U3821"/>
      <c r="V3821"/>
      <c r="W3821"/>
      <c r="X3821" s="82"/>
      <c r="Y3821" s="84"/>
      <c r="Z3821" s="84"/>
      <c r="AA3821"/>
    </row>
    <row r="3822" spans="14:27">
      <c r="N3822"/>
      <c r="O3822"/>
      <c r="P3822"/>
      <c r="Q3822"/>
      <c r="R3822"/>
      <c r="S3822"/>
      <c r="T3822"/>
      <c r="U3822"/>
      <c r="V3822"/>
      <c r="W3822"/>
      <c r="X3822" s="82"/>
      <c r="Y3822" s="84"/>
      <c r="Z3822" s="84"/>
      <c r="AA3822"/>
    </row>
    <row r="3823" spans="14:27">
      <c r="N3823"/>
      <c r="O3823"/>
      <c r="P3823"/>
      <c r="Q3823"/>
      <c r="R3823"/>
      <c r="S3823"/>
      <c r="T3823"/>
      <c r="U3823"/>
      <c r="V3823"/>
      <c r="W3823"/>
      <c r="X3823" s="82"/>
      <c r="Y3823" s="84"/>
      <c r="Z3823" s="84"/>
      <c r="AA3823"/>
    </row>
    <row r="3824" spans="14:27">
      <c r="N3824"/>
      <c r="O3824"/>
      <c r="P3824"/>
      <c r="Q3824"/>
      <c r="R3824"/>
      <c r="S3824"/>
      <c r="T3824"/>
      <c r="U3824"/>
      <c r="V3824"/>
      <c r="W3824"/>
      <c r="X3824" s="82"/>
      <c r="Y3824" s="84"/>
      <c r="Z3824" s="84"/>
      <c r="AA3824"/>
    </row>
    <row r="3825" spans="14:27">
      <c r="N3825"/>
      <c r="O3825"/>
      <c r="P3825"/>
      <c r="Q3825"/>
      <c r="R3825"/>
      <c r="S3825"/>
      <c r="T3825"/>
      <c r="U3825"/>
      <c r="V3825"/>
      <c r="W3825"/>
      <c r="X3825" s="82"/>
      <c r="Y3825" s="84"/>
      <c r="Z3825" s="84"/>
      <c r="AA3825"/>
    </row>
    <row r="3826" spans="14:27">
      <c r="N3826"/>
      <c r="O3826"/>
      <c r="P3826"/>
      <c r="Q3826"/>
      <c r="R3826"/>
      <c r="S3826"/>
      <c r="T3826"/>
      <c r="U3826"/>
      <c r="V3826"/>
      <c r="W3826"/>
      <c r="X3826" s="82"/>
      <c r="Y3826" s="84"/>
      <c r="Z3826" s="84"/>
      <c r="AA3826"/>
    </row>
    <row r="3827" spans="14:27">
      <c r="N3827"/>
      <c r="O3827"/>
      <c r="P3827"/>
      <c r="Q3827"/>
      <c r="R3827"/>
      <c r="S3827"/>
      <c r="T3827"/>
      <c r="U3827"/>
      <c r="V3827"/>
      <c r="W3827"/>
      <c r="X3827" s="82"/>
      <c r="Y3827" s="84"/>
      <c r="Z3827" s="84"/>
      <c r="AA3827"/>
    </row>
    <row r="3828" spans="14:27">
      <c r="N3828"/>
      <c r="O3828"/>
      <c r="P3828"/>
      <c r="Q3828"/>
      <c r="R3828"/>
      <c r="S3828"/>
      <c r="T3828"/>
      <c r="U3828"/>
      <c r="V3828"/>
      <c r="W3828"/>
      <c r="X3828" s="82"/>
      <c r="Y3828" s="84"/>
      <c r="Z3828" s="84"/>
      <c r="AA3828"/>
    </row>
    <row r="3829" spans="14:27">
      <c r="N3829"/>
      <c r="O3829"/>
      <c r="P3829"/>
      <c r="Q3829"/>
      <c r="R3829"/>
      <c r="S3829"/>
      <c r="T3829"/>
      <c r="U3829"/>
      <c r="V3829"/>
      <c r="W3829"/>
      <c r="X3829" s="82"/>
      <c r="Y3829" s="84"/>
      <c r="Z3829" s="84"/>
      <c r="AA3829"/>
    </row>
    <row r="3830" spans="14:27">
      <c r="N3830"/>
      <c r="O3830"/>
      <c r="P3830"/>
      <c r="Q3830"/>
      <c r="R3830"/>
      <c r="S3830"/>
      <c r="T3830"/>
      <c r="U3830"/>
      <c r="V3830"/>
      <c r="W3830"/>
      <c r="X3830" s="82"/>
      <c r="Y3830" s="84"/>
      <c r="Z3830" s="84"/>
      <c r="AA3830"/>
    </row>
    <row r="3831" spans="14:27">
      <c r="N3831"/>
      <c r="O3831"/>
      <c r="P3831"/>
      <c r="Q3831"/>
      <c r="R3831"/>
      <c r="S3831"/>
      <c r="T3831"/>
      <c r="U3831"/>
      <c r="V3831"/>
      <c r="W3831"/>
      <c r="X3831" s="82"/>
      <c r="Y3831" s="84"/>
      <c r="Z3831" s="84"/>
      <c r="AA3831"/>
    </row>
    <row r="3832" spans="14:27">
      <c r="N3832"/>
      <c r="O3832"/>
      <c r="P3832"/>
      <c r="Q3832"/>
      <c r="R3832"/>
      <c r="S3832"/>
      <c r="T3832"/>
      <c r="U3832"/>
      <c r="V3832"/>
      <c r="W3832"/>
      <c r="X3832" s="82"/>
      <c r="Y3832" s="84"/>
      <c r="Z3832" s="84"/>
      <c r="AA3832"/>
    </row>
    <row r="3833" spans="14:27">
      <c r="N3833"/>
      <c r="O3833"/>
      <c r="P3833"/>
      <c r="Q3833"/>
      <c r="R3833"/>
      <c r="S3833"/>
      <c r="T3833"/>
      <c r="U3833"/>
      <c r="V3833"/>
      <c r="W3833"/>
      <c r="X3833" s="82"/>
      <c r="Y3833" s="84"/>
      <c r="Z3833" s="84"/>
      <c r="AA3833"/>
    </row>
    <row r="3834" spans="14:27">
      <c r="N3834"/>
      <c r="O3834"/>
      <c r="P3834"/>
      <c r="Q3834"/>
      <c r="R3834"/>
      <c r="S3834"/>
      <c r="T3834"/>
      <c r="U3834"/>
      <c r="V3834"/>
      <c r="W3834"/>
      <c r="X3834" s="82"/>
      <c r="Y3834" s="84"/>
      <c r="Z3834" s="84"/>
      <c r="AA3834"/>
    </row>
    <row r="3835" spans="14:27">
      <c r="N3835"/>
      <c r="O3835"/>
      <c r="P3835"/>
      <c r="Q3835"/>
      <c r="R3835"/>
      <c r="S3835"/>
      <c r="T3835"/>
      <c r="U3835"/>
      <c r="V3835"/>
      <c r="W3835"/>
      <c r="X3835" s="82"/>
      <c r="Y3835" s="84"/>
      <c r="Z3835" s="84"/>
      <c r="AA3835"/>
    </row>
    <row r="3836" spans="14:27">
      <c r="N3836"/>
      <c r="O3836"/>
      <c r="P3836"/>
      <c r="Q3836"/>
      <c r="R3836"/>
      <c r="S3836"/>
      <c r="T3836"/>
      <c r="U3836"/>
      <c r="V3836"/>
      <c r="W3836"/>
      <c r="X3836" s="82"/>
      <c r="Y3836" s="84"/>
      <c r="Z3836" s="84"/>
      <c r="AA3836"/>
    </row>
    <row r="3837" spans="14:27">
      <c r="N3837"/>
      <c r="O3837"/>
      <c r="P3837"/>
      <c r="Q3837"/>
      <c r="R3837"/>
      <c r="S3837"/>
      <c r="T3837"/>
      <c r="U3837"/>
      <c r="V3837"/>
      <c r="W3837"/>
      <c r="X3837" s="82"/>
      <c r="Y3837" s="84"/>
      <c r="Z3837" s="84"/>
      <c r="AA3837"/>
    </row>
    <row r="3838" spans="14:27">
      <c r="N3838"/>
      <c r="O3838"/>
      <c r="P3838"/>
      <c r="Q3838"/>
      <c r="R3838"/>
      <c r="S3838"/>
      <c r="T3838"/>
      <c r="U3838"/>
      <c r="V3838"/>
      <c r="W3838"/>
      <c r="X3838" s="82"/>
      <c r="Y3838" s="84"/>
      <c r="Z3838" s="84"/>
      <c r="AA3838"/>
    </row>
    <row r="3839" spans="14:27">
      <c r="N3839"/>
      <c r="O3839"/>
      <c r="P3839"/>
      <c r="Q3839"/>
      <c r="R3839"/>
      <c r="S3839"/>
      <c r="T3839"/>
      <c r="U3839"/>
      <c r="V3839"/>
      <c r="W3839"/>
      <c r="X3839" s="82"/>
      <c r="Y3839" s="84"/>
      <c r="Z3839" s="84"/>
      <c r="AA3839"/>
    </row>
    <row r="3840" spans="14:27">
      <c r="N3840"/>
      <c r="O3840"/>
      <c r="P3840"/>
      <c r="Q3840"/>
      <c r="R3840"/>
      <c r="S3840"/>
      <c r="T3840"/>
      <c r="U3840"/>
      <c r="V3840"/>
      <c r="W3840"/>
      <c r="X3840" s="82"/>
      <c r="Y3840" s="84"/>
      <c r="Z3840" s="84"/>
      <c r="AA3840"/>
    </row>
    <row r="3841" spans="14:27">
      <c r="N3841"/>
      <c r="O3841"/>
      <c r="P3841"/>
      <c r="Q3841"/>
      <c r="R3841"/>
      <c r="S3841"/>
      <c r="T3841"/>
      <c r="U3841"/>
      <c r="V3841"/>
      <c r="W3841"/>
      <c r="X3841" s="82"/>
      <c r="Y3841" s="84"/>
      <c r="Z3841" s="84"/>
      <c r="AA3841"/>
    </row>
    <row r="3842" spans="14:27">
      <c r="N3842"/>
      <c r="O3842"/>
      <c r="P3842"/>
      <c r="Q3842"/>
      <c r="R3842"/>
      <c r="S3842"/>
      <c r="T3842"/>
      <c r="U3842"/>
      <c r="V3842"/>
      <c r="W3842"/>
      <c r="X3842" s="82"/>
      <c r="Y3842" s="84"/>
      <c r="Z3842" s="84"/>
      <c r="AA3842"/>
    </row>
    <row r="3843" spans="14:27">
      <c r="N3843"/>
      <c r="O3843"/>
      <c r="P3843"/>
      <c r="Q3843"/>
      <c r="R3843"/>
      <c r="S3843"/>
      <c r="T3843"/>
      <c r="U3843"/>
      <c r="V3843"/>
      <c r="W3843"/>
      <c r="X3843" s="82"/>
      <c r="Y3843" s="84"/>
      <c r="Z3843" s="84"/>
      <c r="AA3843"/>
    </row>
    <row r="3844" spans="14:27">
      <c r="N3844"/>
      <c r="O3844"/>
      <c r="P3844"/>
      <c r="Q3844"/>
      <c r="R3844"/>
      <c r="S3844"/>
      <c r="T3844"/>
      <c r="U3844"/>
      <c r="V3844"/>
      <c r="W3844"/>
      <c r="X3844" s="82"/>
      <c r="Y3844" s="84"/>
      <c r="Z3844" s="84"/>
      <c r="AA3844"/>
    </row>
    <row r="3845" spans="14:27">
      <c r="N3845"/>
      <c r="O3845"/>
      <c r="P3845"/>
      <c r="Q3845"/>
      <c r="R3845"/>
      <c r="S3845"/>
      <c r="T3845"/>
      <c r="U3845"/>
      <c r="V3845"/>
      <c r="W3845"/>
      <c r="X3845" s="82"/>
      <c r="Y3845" s="84"/>
      <c r="Z3845" s="84"/>
      <c r="AA3845"/>
    </row>
    <row r="3846" spans="14:27">
      <c r="N3846"/>
      <c r="O3846"/>
      <c r="P3846"/>
      <c r="Q3846"/>
      <c r="R3846"/>
      <c r="S3846"/>
      <c r="T3846"/>
      <c r="U3846"/>
      <c r="V3846"/>
      <c r="W3846"/>
      <c r="X3846" s="82"/>
      <c r="Y3846" s="84"/>
      <c r="Z3846" s="84"/>
      <c r="AA3846"/>
    </row>
    <row r="3847" spans="14:27">
      <c r="N3847"/>
      <c r="O3847"/>
      <c r="P3847"/>
      <c r="Q3847"/>
      <c r="R3847"/>
      <c r="S3847"/>
      <c r="T3847"/>
      <c r="U3847"/>
      <c r="V3847"/>
      <c r="W3847"/>
      <c r="X3847" s="82"/>
      <c r="Y3847" s="84"/>
      <c r="Z3847" s="84"/>
      <c r="AA3847"/>
    </row>
    <row r="3848" spans="14:27">
      <c r="N3848"/>
      <c r="O3848"/>
      <c r="P3848"/>
      <c r="Q3848"/>
      <c r="R3848"/>
      <c r="S3848"/>
      <c r="T3848"/>
      <c r="U3848"/>
      <c r="V3848"/>
      <c r="W3848"/>
      <c r="X3848" s="82"/>
      <c r="Y3848" s="84"/>
      <c r="Z3848" s="84"/>
      <c r="AA3848"/>
    </row>
    <row r="3849" spans="14:27">
      <c r="N3849"/>
      <c r="O3849"/>
      <c r="P3849"/>
      <c r="Q3849"/>
      <c r="R3849"/>
      <c r="S3849"/>
      <c r="T3849"/>
      <c r="U3849"/>
      <c r="V3849"/>
      <c r="W3849"/>
      <c r="X3849" s="82"/>
      <c r="Y3849" s="84"/>
      <c r="Z3849" s="84"/>
      <c r="AA3849"/>
    </row>
    <row r="3850" spans="14:27">
      <c r="N3850"/>
      <c r="O3850"/>
      <c r="P3850"/>
      <c r="Q3850"/>
      <c r="R3850"/>
      <c r="S3850"/>
      <c r="T3850"/>
      <c r="U3850"/>
      <c r="V3850"/>
      <c r="W3850"/>
      <c r="X3850" s="82"/>
      <c r="Y3850" s="84"/>
      <c r="Z3850" s="84"/>
      <c r="AA3850"/>
    </row>
    <row r="3851" spans="14:27">
      <c r="N3851"/>
      <c r="O3851"/>
      <c r="P3851"/>
      <c r="Q3851"/>
      <c r="R3851"/>
      <c r="S3851"/>
      <c r="T3851"/>
      <c r="U3851"/>
      <c r="V3851"/>
      <c r="W3851"/>
      <c r="X3851" s="82"/>
      <c r="Y3851" s="84"/>
      <c r="Z3851" s="84"/>
      <c r="AA3851"/>
    </row>
    <row r="3852" spans="14:27">
      <c r="N3852"/>
      <c r="O3852"/>
      <c r="P3852"/>
      <c r="Q3852"/>
      <c r="R3852"/>
      <c r="S3852"/>
      <c r="T3852"/>
      <c r="U3852"/>
      <c r="V3852"/>
      <c r="W3852"/>
      <c r="X3852" s="82"/>
      <c r="Y3852" s="84"/>
      <c r="Z3852" s="84"/>
      <c r="AA3852"/>
    </row>
    <row r="3853" spans="14:27">
      <c r="N3853"/>
      <c r="O3853"/>
      <c r="P3853"/>
      <c r="Q3853"/>
      <c r="R3853"/>
      <c r="S3853"/>
      <c r="T3853"/>
      <c r="U3853"/>
      <c r="V3853"/>
      <c r="W3853"/>
      <c r="X3853" s="82"/>
      <c r="Y3853" s="84"/>
      <c r="Z3853" s="84"/>
      <c r="AA3853"/>
    </row>
    <row r="3854" spans="14:27">
      <c r="N3854"/>
      <c r="O3854"/>
      <c r="P3854"/>
      <c r="Q3854"/>
      <c r="R3854"/>
      <c r="S3854"/>
      <c r="T3854"/>
      <c r="U3854"/>
      <c r="V3854"/>
      <c r="W3854"/>
      <c r="X3854" s="82"/>
      <c r="Y3854" s="84"/>
      <c r="Z3854" s="84"/>
      <c r="AA3854"/>
    </row>
    <row r="3855" spans="14:27">
      <c r="N3855"/>
      <c r="O3855"/>
      <c r="P3855"/>
      <c r="Q3855"/>
      <c r="R3855"/>
      <c r="S3855"/>
      <c r="T3855"/>
      <c r="U3855"/>
      <c r="V3855"/>
      <c r="W3855"/>
      <c r="X3855" s="82"/>
      <c r="Y3855" s="84"/>
      <c r="Z3855" s="84"/>
      <c r="AA3855"/>
    </row>
    <row r="3856" spans="14:27">
      <c r="N3856"/>
      <c r="O3856"/>
      <c r="P3856"/>
      <c r="Q3856"/>
      <c r="R3856"/>
      <c r="S3856"/>
      <c r="T3856"/>
      <c r="U3856"/>
      <c r="V3856"/>
      <c r="W3856"/>
      <c r="X3856" s="82"/>
      <c r="Y3856" s="84"/>
      <c r="Z3856" s="84"/>
      <c r="AA3856"/>
    </row>
    <row r="3857" spans="14:27">
      <c r="N3857"/>
      <c r="O3857"/>
      <c r="P3857"/>
      <c r="Q3857"/>
      <c r="R3857"/>
      <c r="S3857"/>
      <c r="T3857"/>
      <c r="U3857"/>
      <c r="V3857"/>
      <c r="W3857"/>
      <c r="X3857" s="82"/>
      <c r="Y3857" s="84"/>
      <c r="Z3857" s="84"/>
      <c r="AA3857"/>
    </row>
    <row r="3858" spans="14:27">
      <c r="N3858"/>
      <c r="O3858"/>
      <c r="P3858"/>
      <c r="Q3858"/>
      <c r="R3858"/>
      <c r="S3858"/>
      <c r="T3858"/>
      <c r="U3858"/>
      <c r="V3858"/>
      <c r="W3858"/>
      <c r="X3858" s="82"/>
      <c r="Y3858" s="84"/>
      <c r="Z3858" s="84"/>
      <c r="AA3858"/>
    </row>
    <row r="3859" spans="14:27">
      <c r="N3859"/>
      <c r="O3859"/>
      <c r="P3859"/>
      <c r="Q3859"/>
      <c r="R3859"/>
      <c r="S3859"/>
      <c r="T3859"/>
      <c r="U3859"/>
      <c r="V3859"/>
      <c r="W3859"/>
      <c r="X3859" s="82"/>
      <c r="Y3859" s="84"/>
      <c r="Z3859" s="84"/>
      <c r="AA3859"/>
    </row>
    <row r="3860" spans="14:27">
      <c r="N3860"/>
      <c r="O3860"/>
      <c r="P3860"/>
      <c r="Q3860"/>
      <c r="R3860"/>
      <c r="S3860"/>
      <c r="T3860"/>
      <c r="U3860"/>
      <c r="V3860"/>
      <c r="W3860"/>
      <c r="X3860" s="82"/>
      <c r="Y3860" s="84"/>
      <c r="Z3860" s="84"/>
      <c r="AA3860"/>
    </row>
    <row r="3861" spans="14:27">
      <c r="N3861"/>
      <c r="O3861"/>
      <c r="P3861"/>
      <c r="Q3861"/>
      <c r="R3861"/>
      <c r="S3861"/>
      <c r="T3861"/>
      <c r="U3861"/>
      <c r="V3861"/>
      <c r="W3861"/>
      <c r="X3861" s="82"/>
      <c r="Y3861" s="84"/>
      <c r="Z3861" s="84"/>
      <c r="AA3861"/>
    </row>
    <row r="3862" spans="14:27">
      <c r="N3862"/>
      <c r="O3862"/>
      <c r="P3862"/>
      <c r="Q3862"/>
      <c r="R3862"/>
      <c r="S3862"/>
      <c r="T3862"/>
      <c r="U3862"/>
      <c r="V3862"/>
      <c r="W3862"/>
      <c r="X3862" s="82"/>
      <c r="Y3862" s="84"/>
      <c r="Z3862" s="84"/>
      <c r="AA3862"/>
    </row>
    <row r="3863" spans="14:27">
      <c r="N3863"/>
      <c r="O3863"/>
      <c r="P3863"/>
      <c r="Q3863"/>
      <c r="R3863"/>
      <c r="S3863"/>
      <c r="T3863"/>
      <c r="U3863"/>
      <c r="V3863"/>
      <c r="W3863"/>
      <c r="X3863" s="82"/>
      <c r="Y3863" s="84"/>
      <c r="Z3863" s="84"/>
      <c r="AA3863"/>
    </row>
    <row r="3864" spans="14:27">
      <c r="N3864"/>
      <c r="O3864"/>
      <c r="P3864"/>
      <c r="Q3864"/>
      <c r="R3864"/>
      <c r="S3864"/>
      <c r="T3864"/>
      <c r="U3864"/>
      <c r="V3864"/>
      <c r="W3864"/>
      <c r="X3864" s="82"/>
      <c r="Y3864" s="84"/>
      <c r="Z3864" s="84"/>
      <c r="AA3864"/>
    </row>
    <row r="3865" spans="14:27">
      <c r="N3865"/>
      <c r="O3865"/>
      <c r="P3865"/>
      <c r="Q3865"/>
      <c r="R3865"/>
      <c r="S3865"/>
      <c r="T3865"/>
      <c r="U3865"/>
      <c r="V3865"/>
      <c r="W3865"/>
      <c r="X3865" s="82"/>
      <c r="Y3865" s="84"/>
      <c r="Z3865" s="84"/>
      <c r="AA3865"/>
    </row>
    <row r="3866" spans="14:27">
      <c r="N3866"/>
      <c r="O3866"/>
      <c r="P3866"/>
      <c r="Q3866"/>
      <c r="R3866"/>
      <c r="S3866"/>
      <c r="T3866"/>
      <c r="U3866"/>
      <c r="V3866"/>
      <c r="W3866"/>
      <c r="X3866" s="82"/>
      <c r="Y3866" s="84"/>
      <c r="Z3866" s="84"/>
      <c r="AA3866"/>
    </row>
    <row r="3867" spans="14:27">
      <c r="N3867"/>
      <c r="O3867"/>
      <c r="P3867"/>
      <c r="Q3867"/>
      <c r="R3867"/>
      <c r="S3867"/>
      <c r="T3867"/>
      <c r="U3867"/>
      <c r="V3867"/>
      <c r="W3867"/>
      <c r="X3867" s="82"/>
      <c r="Y3867" s="84"/>
      <c r="Z3867" s="84"/>
      <c r="AA3867"/>
    </row>
    <row r="3868" spans="14:27">
      <c r="N3868"/>
      <c r="O3868"/>
      <c r="P3868"/>
      <c r="Q3868"/>
      <c r="R3868"/>
      <c r="S3868"/>
      <c r="T3868"/>
      <c r="U3868"/>
      <c r="V3868"/>
      <c r="W3868"/>
      <c r="X3868" s="82"/>
      <c r="Y3868" s="84"/>
      <c r="Z3868" s="84"/>
      <c r="AA3868"/>
    </row>
    <row r="3869" spans="14:27">
      <c r="N3869"/>
      <c r="O3869"/>
      <c r="P3869"/>
      <c r="Q3869"/>
      <c r="R3869"/>
      <c r="S3869"/>
      <c r="T3869"/>
      <c r="U3869"/>
      <c r="V3869"/>
      <c r="W3869"/>
      <c r="X3869" s="82"/>
      <c r="Y3869" s="84"/>
      <c r="Z3869" s="84"/>
      <c r="AA3869"/>
    </row>
    <row r="3870" spans="14:27">
      <c r="N3870"/>
      <c r="O3870"/>
      <c r="P3870"/>
      <c r="Q3870"/>
      <c r="R3870"/>
      <c r="S3870"/>
      <c r="T3870"/>
      <c r="U3870"/>
      <c r="V3870"/>
      <c r="W3870"/>
      <c r="X3870" s="82"/>
      <c r="Y3870" s="84"/>
      <c r="Z3870" s="84"/>
      <c r="AA3870"/>
    </row>
    <row r="3871" spans="14:27">
      <c r="N3871"/>
      <c r="O3871"/>
      <c r="P3871"/>
      <c r="Q3871"/>
      <c r="R3871"/>
      <c r="S3871"/>
      <c r="T3871"/>
      <c r="U3871"/>
      <c r="V3871"/>
      <c r="W3871"/>
      <c r="X3871" s="82"/>
      <c r="Y3871" s="84"/>
      <c r="Z3871" s="84"/>
      <c r="AA3871"/>
    </row>
    <row r="3872" spans="14:27">
      <c r="N3872"/>
      <c r="O3872"/>
      <c r="P3872"/>
      <c r="Q3872"/>
      <c r="R3872"/>
      <c r="S3872"/>
      <c r="T3872"/>
      <c r="U3872"/>
      <c r="V3872"/>
      <c r="W3872"/>
      <c r="X3872" s="82"/>
      <c r="Y3872" s="84"/>
      <c r="Z3872" s="84"/>
      <c r="AA3872"/>
    </row>
    <row r="3873" spans="14:27">
      <c r="N3873"/>
      <c r="O3873"/>
      <c r="P3873"/>
      <c r="Q3873"/>
      <c r="R3873"/>
      <c r="S3873"/>
      <c r="T3873"/>
      <c r="U3873"/>
      <c r="V3873"/>
      <c r="W3873"/>
      <c r="X3873" s="82"/>
      <c r="Y3873" s="84"/>
      <c r="Z3873" s="84"/>
      <c r="AA3873"/>
    </row>
    <row r="3874" spans="14:27">
      <c r="N3874"/>
      <c r="O3874"/>
      <c r="P3874"/>
      <c r="Q3874"/>
      <c r="R3874"/>
      <c r="S3874"/>
      <c r="T3874"/>
      <c r="U3874"/>
      <c r="V3874"/>
      <c r="W3874"/>
      <c r="X3874" s="82"/>
      <c r="Y3874" s="84"/>
      <c r="Z3874" s="84"/>
      <c r="AA3874"/>
    </row>
    <row r="3875" spans="14:27">
      <c r="N3875"/>
      <c r="O3875"/>
      <c r="P3875"/>
      <c r="Q3875"/>
      <c r="R3875"/>
      <c r="S3875"/>
      <c r="T3875"/>
      <c r="U3875"/>
      <c r="V3875"/>
      <c r="W3875"/>
      <c r="X3875" s="82"/>
      <c r="Y3875" s="84"/>
      <c r="Z3875" s="84"/>
      <c r="AA3875"/>
    </row>
    <row r="3876" spans="14:27">
      <c r="N3876"/>
      <c r="O3876"/>
      <c r="P3876"/>
      <c r="Q3876"/>
      <c r="R3876"/>
      <c r="S3876"/>
      <c r="T3876"/>
      <c r="U3876"/>
      <c r="V3876"/>
      <c r="W3876"/>
      <c r="X3876" s="82"/>
      <c r="Y3876" s="84"/>
      <c r="Z3876" s="84"/>
      <c r="AA3876"/>
    </row>
    <row r="3877" spans="14:27">
      <c r="N3877"/>
      <c r="O3877"/>
      <c r="P3877"/>
      <c r="Q3877"/>
      <c r="R3877"/>
      <c r="S3877"/>
      <c r="T3877"/>
      <c r="U3877"/>
      <c r="V3877"/>
      <c r="W3877"/>
      <c r="X3877" s="82"/>
      <c r="Y3877" s="84"/>
      <c r="Z3877" s="84"/>
      <c r="AA3877"/>
    </row>
    <row r="3878" spans="14:27">
      <c r="N3878"/>
      <c r="O3878"/>
      <c r="P3878"/>
      <c r="Q3878"/>
      <c r="R3878"/>
      <c r="S3878"/>
      <c r="T3878"/>
      <c r="U3878"/>
      <c r="V3878"/>
      <c r="W3878"/>
      <c r="X3878" s="82"/>
      <c r="Y3878" s="84"/>
      <c r="Z3878" s="84"/>
      <c r="AA3878"/>
    </row>
    <row r="3879" spans="14:27">
      <c r="N3879"/>
      <c r="O3879"/>
      <c r="P3879"/>
      <c r="Q3879"/>
      <c r="R3879"/>
      <c r="S3879"/>
      <c r="T3879"/>
      <c r="U3879"/>
      <c r="V3879"/>
      <c r="W3879"/>
      <c r="X3879" s="82"/>
      <c r="Y3879" s="84"/>
      <c r="Z3879" s="84"/>
      <c r="AA3879"/>
    </row>
    <row r="3880" spans="14:27">
      <c r="N3880"/>
      <c r="O3880"/>
      <c r="P3880"/>
      <c r="Q3880"/>
      <c r="R3880"/>
      <c r="S3880"/>
      <c r="T3880"/>
      <c r="U3880"/>
      <c r="V3880"/>
      <c r="W3880"/>
      <c r="X3880" s="82"/>
      <c r="Y3880" s="84"/>
      <c r="Z3880" s="84"/>
      <c r="AA3880"/>
    </row>
    <row r="3881" spans="14:27">
      <c r="N3881"/>
      <c r="O3881"/>
      <c r="P3881"/>
      <c r="Q3881"/>
      <c r="R3881"/>
      <c r="S3881"/>
      <c r="T3881"/>
      <c r="U3881"/>
      <c r="V3881"/>
      <c r="W3881"/>
      <c r="X3881" s="82"/>
      <c r="Y3881" s="84"/>
      <c r="Z3881" s="84"/>
      <c r="AA3881"/>
    </row>
    <row r="3882" spans="14:27">
      <c r="N3882"/>
      <c r="O3882"/>
      <c r="P3882"/>
      <c r="Q3882"/>
      <c r="R3882"/>
      <c r="S3882"/>
      <c r="T3882"/>
      <c r="U3882"/>
      <c r="V3882"/>
      <c r="W3882"/>
      <c r="X3882" s="82"/>
      <c r="Y3882" s="84"/>
      <c r="Z3882" s="84"/>
      <c r="AA3882"/>
    </row>
    <row r="3883" spans="14:27">
      <c r="N3883"/>
      <c r="O3883"/>
      <c r="P3883"/>
      <c r="Q3883"/>
      <c r="R3883"/>
      <c r="S3883"/>
      <c r="T3883"/>
      <c r="U3883"/>
      <c r="V3883"/>
      <c r="W3883"/>
      <c r="X3883" s="82"/>
      <c r="Y3883" s="84"/>
      <c r="Z3883" s="84"/>
      <c r="AA3883"/>
    </row>
    <row r="3884" spans="14:27">
      <c r="N3884"/>
      <c r="O3884"/>
      <c r="P3884"/>
      <c r="Q3884"/>
      <c r="R3884"/>
      <c r="S3884"/>
      <c r="T3884"/>
      <c r="U3884"/>
      <c r="V3884"/>
      <c r="W3884"/>
      <c r="X3884" s="82"/>
      <c r="Y3884" s="84"/>
      <c r="Z3884" s="84"/>
      <c r="AA3884"/>
    </row>
    <row r="3885" spans="14:27">
      <c r="N3885"/>
      <c r="O3885"/>
      <c r="P3885"/>
      <c r="Q3885"/>
      <c r="R3885"/>
      <c r="S3885"/>
      <c r="T3885"/>
      <c r="U3885"/>
      <c r="V3885"/>
      <c r="W3885"/>
      <c r="X3885" s="82"/>
      <c r="Y3885" s="84"/>
      <c r="Z3885" s="84"/>
      <c r="AA3885"/>
    </row>
    <row r="3886" spans="14:27">
      <c r="N3886"/>
      <c r="O3886"/>
      <c r="P3886"/>
      <c r="Q3886"/>
      <c r="R3886"/>
      <c r="S3886"/>
      <c r="T3886"/>
      <c r="U3886"/>
      <c r="V3886"/>
      <c r="W3886"/>
      <c r="X3886" s="82"/>
      <c r="Y3886" s="84"/>
      <c r="Z3886" s="84"/>
      <c r="AA3886"/>
    </row>
    <row r="3887" spans="14:27">
      <c r="N3887"/>
      <c r="O3887"/>
      <c r="P3887"/>
      <c r="Q3887"/>
      <c r="R3887"/>
      <c r="S3887"/>
      <c r="T3887"/>
      <c r="U3887"/>
      <c r="V3887"/>
      <c r="W3887"/>
      <c r="X3887" s="82"/>
      <c r="Y3887" s="84"/>
      <c r="Z3887" s="84"/>
      <c r="AA3887"/>
    </row>
    <row r="3888" spans="14:27">
      <c r="N3888"/>
      <c r="O3888"/>
      <c r="P3888"/>
      <c r="Q3888"/>
      <c r="R3888"/>
      <c r="S3888"/>
      <c r="T3888"/>
      <c r="U3888"/>
      <c r="V3888"/>
      <c r="W3888"/>
      <c r="X3888" s="82"/>
      <c r="Y3888" s="84"/>
      <c r="Z3888" s="84"/>
      <c r="AA3888"/>
    </row>
    <row r="3889" spans="14:27">
      <c r="N3889"/>
      <c r="O3889"/>
      <c r="P3889"/>
      <c r="Q3889"/>
      <c r="R3889"/>
      <c r="S3889"/>
      <c r="T3889"/>
      <c r="U3889"/>
      <c r="V3889"/>
      <c r="W3889"/>
      <c r="X3889" s="82"/>
      <c r="Y3889" s="84"/>
      <c r="Z3889" s="84"/>
      <c r="AA3889"/>
    </row>
    <row r="3890" spans="14:27">
      <c r="N3890"/>
      <c r="O3890"/>
      <c r="P3890"/>
      <c r="Q3890"/>
      <c r="R3890"/>
      <c r="S3890"/>
      <c r="T3890"/>
      <c r="U3890"/>
      <c r="V3890"/>
      <c r="W3890"/>
      <c r="X3890" s="82"/>
      <c r="Y3890" s="84"/>
      <c r="Z3890" s="84"/>
      <c r="AA3890"/>
    </row>
    <row r="3891" spans="14:27">
      <c r="N3891"/>
      <c r="O3891"/>
      <c r="P3891"/>
      <c r="Q3891"/>
      <c r="R3891"/>
      <c r="S3891"/>
      <c r="T3891"/>
      <c r="U3891"/>
      <c r="V3891"/>
      <c r="W3891"/>
      <c r="X3891" s="82"/>
      <c r="Y3891" s="84"/>
      <c r="Z3891" s="84"/>
      <c r="AA3891"/>
    </row>
    <row r="3892" spans="14:27">
      <c r="N3892"/>
      <c r="O3892"/>
      <c r="P3892"/>
      <c r="Q3892"/>
      <c r="R3892"/>
      <c r="S3892"/>
      <c r="T3892"/>
      <c r="U3892"/>
      <c r="V3892"/>
      <c r="W3892"/>
      <c r="X3892" s="82"/>
      <c r="Y3892" s="84"/>
      <c r="Z3892" s="84"/>
      <c r="AA3892"/>
    </row>
    <row r="3893" spans="14:27">
      <c r="N3893"/>
      <c r="O3893"/>
      <c r="P3893"/>
      <c r="Q3893"/>
      <c r="R3893"/>
      <c r="S3893"/>
      <c r="T3893"/>
      <c r="U3893"/>
      <c r="V3893"/>
      <c r="W3893"/>
      <c r="X3893" s="82"/>
      <c r="Y3893" s="84"/>
      <c r="Z3893" s="84"/>
      <c r="AA3893"/>
    </row>
    <row r="3894" spans="14:27">
      <c r="N3894"/>
      <c r="O3894"/>
      <c r="P3894"/>
      <c r="Q3894"/>
      <c r="R3894"/>
      <c r="S3894"/>
      <c r="T3894"/>
      <c r="U3894"/>
      <c r="V3894"/>
      <c r="W3894"/>
      <c r="X3894" s="82"/>
      <c r="Y3894" s="84"/>
      <c r="Z3894" s="84"/>
      <c r="AA3894"/>
    </row>
    <row r="3895" spans="14:27">
      <c r="N3895"/>
      <c r="O3895"/>
      <c r="P3895"/>
      <c r="Q3895"/>
      <c r="R3895"/>
      <c r="S3895"/>
      <c r="T3895"/>
      <c r="U3895"/>
      <c r="V3895"/>
      <c r="W3895"/>
      <c r="X3895" s="82"/>
      <c r="Y3895" s="84"/>
      <c r="Z3895" s="84"/>
      <c r="AA3895"/>
    </row>
    <row r="3896" spans="14:27">
      <c r="N3896"/>
      <c r="O3896"/>
      <c r="P3896"/>
      <c r="Q3896"/>
      <c r="R3896"/>
      <c r="S3896"/>
      <c r="T3896"/>
      <c r="U3896"/>
      <c r="V3896"/>
      <c r="W3896"/>
      <c r="X3896" s="82"/>
      <c r="Y3896" s="84"/>
      <c r="Z3896" s="84"/>
      <c r="AA3896"/>
    </row>
    <row r="3897" spans="14:27">
      <c r="N3897"/>
      <c r="O3897"/>
      <c r="P3897"/>
      <c r="Q3897"/>
      <c r="R3897"/>
      <c r="S3897"/>
      <c r="T3897"/>
      <c r="U3897"/>
      <c r="V3897"/>
      <c r="W3897"/>
      <c r="X3897" s="82"/>
      <c r="Y3897" s="84"/>
      <c r="Z3897" s="84"/>
      <c r="AA3897"/>
    </row>
    <row r="3898" spans="14:27">
      <c r="N3898"/>
      <c r="O3898"/>
      <c r="P3898"/>
      <c r="Q3898"/>
      <c r="R3898"/>
      <c r="S3898"/>
      <c r="T3898"/>
      <c r="U3898"/>
      <c r="V3898"/>
      <c r="W3898"/>
      <c r="X3898" s="82"/>
      <c r="Y3898" s="84"/>
      <c r="Z3898" s="84"/>
      <c r="AA3898"/>
    </row>
    <row r="3899" spans="14:27">
      <c r="N3899"/>
      <c r="O3899"/>
      <c r="P3899"/>
      <c r="Q3899"/>
      <c r="R3899"/>
      <c r="S3899"/>
      <c r="T3899"/>
      <c r="U3899"/>
      <c r="V3899"/>
      <c r="W3899"/>
      <c r="X3899" s="82"/>
      <c r="Y3899" s="84"/>
      <c r="Z3899" s="84"/>
      <c r="AA3899"/>
    </row>
    <row r="3900" spans="14:27">
      <c r="N3900"/>
      <c r="O3900"/>
      <c r="P3900"/>
      <c r="Q3900"/>
      <c r="R3900"/>
      <c r="S3900"/>
      <c r="T3900"/>
      <c r="U3900"/>
      <c r="V3900"/>
      <c r="W3900"/>
      <c r="X3900" s="82"/>
      <c r="Y3900" s="84"/>
      <c r="Z3900" s="84"/>
      <c r="AA3900"/>
    </row>
    <row r="3901" spans="14:27">
      <c r="N3901"/>
      <c r="O3901"/>
      <c r="P3901"/>
      <c r="Q3901"/>
      <c r="R3901"/>
      <c r="S3901"/>
      <c r="T3901"/>
      <c r="U3901"/>
      <c r="V3901"/>
      <c r="W3901"/>
      <c r="X3901" s="82"/>
      <c r="Y3901" s="84"/>
      <c r="Z3901" s="84"/>
      <c r="AA3901"/>
    </row>
    <row r="3902" spans="14:27">
      <c r="N3902"/>
      <c r="O3902"/>
      <c r="P3902"/>
      <c r="Q3902"/>
      <c r="R3902"/>
      <c r="S3902"/>
      <c r="T3902"/>
      <c r="U3902"/>
      <c r="V3902"/>
      <c r="W3902"/>
      <c r="X3902" s="82"/>
      <c r="Y3902" s="84"/>
      <c r="Z3902" s="84"/>
      <c r="AA3902"/>
    </row>
    <row r="3903" spans="14:27">
      <c r="N3903"/>
      <c r="O3903"/>
      <c r="P3903"/>
      <c r="Q3903"/>
      <c r="R3903"/>
      <c r="S3903"/>
      <c r="T3903"/>
      <c r="U3903"/>
      <c r="V3903"/>
      <c r="W3903"/>
      <c r="X3903" s="82"/>
      <c r="Y3903" s="84"/>
      <c r="Z3903" s="84"/>
      <c r="AA3903"/>
    </row>
    <row r="3904" spans="14:27">
      <c r="N3904"/>
      <c r="O3904"/>
      <c r="P3904"/>
      <c r="Q3904"/>
      <c r="R3904"/>
      <c r="S3904"/>
      <c r="T3904"/>
      <c r="U3904"/>
      <c r="V3904"/>
      <c r="W3904"/>
      <c r="X3904" s="82"/>
      <c r="Y3904" s="84"/>
      <c r="Z3904" s="84"/>
      <c r="AA3904"/>
    </row>
    <row r="3905" spans="14:27">
      <c r="N3905"/>
      <c r="O3905"/>
      <c r="P3905"/>
      <c r="Q3905"/>
      <c r="R3905"/>
      <c r="S3905"/>
      <c r="T3905"/>
      <c r="U3905"/>
      <c r="V3905"/>
      <c r="W3905"/>
      <c r="X3905" s="82"/>
      <c r="Y3905" s="84"/>
      <c r="Z3905" s="84"/>
      <c r="AA3905"/>
    </row>
    <row r="3906" spans="14:27">
      <c r="N3906"/>
      <c r="O3906"/>
      <c r="P3906"/>
      <c r="Q3906"/>
      <c r="R3906"/>
      <c r="S3906"/>
      <c r="T3906"/>
      <c r="U3906"/>
      <c r="V3906"/>
      <c r="W3906"/>
      <c r="X3906" s="82"/>
      <c r="Y3906" s="84"/>
      <c r="Z3906" s="84"/>
      <c r="AA3906"/>
    </row>
    <row r="3907" spans="14:27">
      <c r="N3907"/>
      <c r="O3907"/>
      <c r="P3907"/>
      <c r="Q3907"/>
      <c r="R3907"/>
      <c r="S3907"/>
      <c r="T3907"/>
      <c r="U3907"/>
      <c r="V3907"/>
      <c r="W3907"/>
      <c r="X3907" s="82"/>
      <c r="Y3907" s="84"/>
      <c r="Z3907" s="84"/>
      <c r="AA3907"/>
    </row>
    <row r="3908" spans="14:27">
      <c r="N3908"/>
      <c r="O3908"/>
      <c r="P3908"/>
      <c r="Q3908"/>
      <c r="R3908"/>
      <c r="S3908"/>
      <c r="T3908"/>
      <c r="U3908"/>
      <c r="V3908"/>
      <c r="W3908"/>
      <c r="X3908" s="82"/>
      <c r="Y3908" s="84"/>
      <c r="Z3908" s="84"/>
      <c r="AA3908"/>
    </row>
    <row r="3909" spans="14:27">
      <c r="N3909"/>
      <c r="O3909"/>
      <c r="P3909"/>
      <c r="Q3909"/>
      <c r="R3909"/>
      <c r="S3909"/>
      <c r="T3909"/>
      <c r="U3909"/>
      <c r="V3909"/>
      <c r="W3909"/>
      <c r="X3909" s="82"/>
      <c r="Y3909" s="84"/>
      <c r="Z3909" s="84"/>
      <c r="AA3909"/>
    </row>
    <row r="3910" spans="14:27">
      <c r="N3910"/>
      <c r="O3910"/>
      <c r="P3910"/>
      <c r="Q3910"/>
      <c r="R3910"/>
      <c r="S3910"/>
      <c r="T3910"/>
      <c r="U3910"/>
      <c r="V3910"/>
      <c r="W3910"/>
      <c r="X3910" s="82"/>
      <c r="Y3910" s="84"/>
      <c r="Z3910" s="84"/>
      <c r="AA3910"/>
    </row>
    <row r="3911" spans="14:27">
      <c r="N3911"/>
      <c r="O3911"/>
      <c r="P3911"/>
      <c r="Q3911"/>
      <c r="R3911"/>
      <c r="S3911"/>
      <c r="T3911"/>
      <c r="U3911"/>
      <c r="V3911"/>
      <c r="W3911"/>
      <c r="X3911" s="82"/>
      <c r="Y3911" s="84"/>
      <c r="Z3911" s="84"/>
      <c r="AA3911"/>
    </row>
    <row r="3912" spans="14:27">
      <c r="N3912"/>
      <c r="O3912"/>
      <c r="P3912"/>
      <c r="Q3912"/>
      <c r="R3912"/>
      <c r="S3912"/>
      <c r="T3912"/>
      <c r="U3912"/>
      <c r="V3912"/>
      <c r="W3912"/>
      <c r="X3912" s="82"/>
      <c r="Y3912" s="84"/>
      <c r="Z3912" s="84"/>
      <c r="AA3912"/>
    </row>
    <row r="3913" spans="14:27">
      <c r="N3913"/>
      <c r="O3913"/>
      <c r="P3913"/>
      <c r="Q3913"/>
      <c r="R3913"/>
      <c r="S3913"/>
      <c r="T3913"/>
      <c r="U3913"/>
      <c r="V3913"/>
      <c r="W3913"/>
      <c r="X3913" s="82"/>
      <c r="Y3913" s="84"/>
      <c r="Z3913" s="84"/>
      <c r="AA3913"/>
    </row>
    <row r="3914" spans="14:27">
      <c r="N3914"/>
      <c r="O3914"/>
      <c r="P3914"/>
      <c r="Q3914"/>
      <c r="R3914"/>
      <c r="S3914"/>
      <c r="T3914"/>
      <c r="U3914"/>
      <c r="V3914"/>
      <c r="W3914"/>
      <c r="X3914" s="82"/>
      <c r="Y3914" s="84"/>
      <c r="Z3914" s="84"/>
      <c r="AA3914"/>
    </row>
    <row r="3915" spans="14:27">
      <c r="N3915"/>
      <c r="O3915"/>
      <c r="P3915"/>
      <c r="Q3915"/>
      <c r="R3915"/>
      <c r="S3915"/>
      <c r="T3915"/>
      <c r="U3915"/>
      <c r="V3915"/>
      <c r="W3915"/>
      <c r="X3915" s="82"/>
      <c r="Y3915" s="84"/>
      <c r="Z3915" s="84"/>
      <c r="AA3915"/>
    </row>
    <row r="3916" spans="14:27">
      <c r="N3916"/>
      <c r="O3916"/>
      <c r="P3916"/>
      <c r="Q3916"/>
      <c r="R3916"/>
      <c r="S3916"/>
      <c r="T3916"/>
      <c r="U3916"/>
      <c r="V3916"/>
      <c r="W3916"/>
      <c r="X3916" s="82"/>
      <c r="Y3916" s="84"/>
      <c r="Z3916" s="84"/>
      <c r="AA3916"/>
    </row>
    <row r="3917" spans="14:27">
      <c r="N3917"/>
      <c r="O3917"/>
      <c r="P3917"/>
      <c r="Q3917"/>
      <c r="R3917"/>
      <c r="S3917"/>
      <c r="T3917"/>
      <c r="U3917"/>
      <c r="V3917"/>
      <c r="W3917"/>
      <c r="X3917" s="82"/>
      <c r="Y3917" s="84"/>
      <c r="Z3917" s="84"/>
      <c r="AA3917"/>
    </row>
    <row r="3918" spans="14:27">
      <c r="N3918"/>
      <c r="O3918"/>
      <c r="P3918"/>
      <c r="Q3918"/>
      <c r="R3918"/>
      <c r="S3918"/>
      <c r="T3918"/>
      <c r="U3918"/>
      <c r="V3918"/>
      <c r="W3918"/>
      <c r="X3918" s="82"/>
      <c r="Y3918" s="84"/>
      <c r="Z3918" s="84"/>
      <c r="AA3918"/>
    </row>
    <row r="3919" spans="14:27">
      <c r="N3919"/>
      <c r="O3919"/>
      <c r="P3919"/>
      <c r="Q3919"/>
      <c r="R3919"/>
      <c r="S3919"/>
      <c r="T3919"/>
      <c r="U3919"/>
      <c r="V3919"/>
      <c r="W3919"/>
      <c r="X3919" s="82"/>
      <c r="Y3919" s="84"/>
      <c r="Z3919" s="84"/>
      <c r="AA3919"/>
    </row>
    <row r="3920" spans="14:27">
      <c r="N3920"/>
      <c r="O3920"/>
      <c r="P3920"/>
      <c r="Q3920"/>
      <c r="R3920"/>
      <c r="S3920"/>
      <c r="T3920"/>
      <c r="U3920"/>
      <c r="V3920"/>
      <c r="W3920"/>
      <c r="X3920" s="82"/>
      <c r="Y3920" s="84"/>
      <c r="Z3920" s="84"/>
      <c r="AA3920"/>
    </row>
    <row r="3921" spans="14:27">
      <c r="N3921"/>
      <c r="O3921"/>
      <c r="P3921"/>
      <c r="Q3921"/>
      <c r="R3921"/>
      <c r="S3921"/>
      <c r="T3921"/>
      <c r="U3921"/>
      <c r="V3921"/>
      <c r="W3921"/>
      <c r="X3921" s="82"/>
      <c r="Y3921" s="84"/>
      <c r="Z3921" s="84"/>
      <c r="AA3921"/>
    </row>
    <row r="3922" spans="14:27">
      <c r="N3922"/>
      <c r="O3922"/>
      <c r="P3922"/>
      <c r="Q3922"/>
      <c r="R3922"/>
      <c r="S3922"/>
      <c r="T3922"/>
      <c r="U3922"/>
      <c r="V3922"/>
      <c r="W3922"/>
      <c r="X3922" s="82"/>
      <c r="Y3922" s="84"/>
      <c r="Z3922" s="84"/>
      <c r="AA3922"/>
    </row>
    <row r="3923" spans="14:27">
      <c r="N3923"/>
      <c r="O3923"/>
      <c r="P3923"/>
      <c r="Q3923"/>
      <c r="R3923"/>
      <c r="S3923"/>
      <c r="T3923"/>
      <c r="U3923"/>
      <c r="V3923"/>
      <c r="W3923"/>
      <c r="X3923" s="82"/>
      <c r="Y3923" s="84"/>
      <c r="Z3923" s="84"/>
      <c r="AA3923"/>
    </row>
    <row r="3924" spans="14:27">
      <c r="N3924"/>
      <c r="O3924"/>
      <c r="P3924"/>
      <c r="Q3924"/>
      <c r="R3924"/>
      <c r="S3924"/>
      <c r="T3924"/>
      <c r="U3924"/>
      <c r="V3924"/>
      <c r="W3924"/>
      <c r="X3924" s="82"/>
      <c r="Y3924" s="84"/>
      <c r="Z3924" s="84"/>
      <c r="AA3924"/>
    </row>
    <row r="3925" spans="14:27">
      <c r="N3925"/>
      <c r="O3925"/>
      <c r="P3925"/>
      <c r="Q3925"/>
      <c r="R3925"/>
      <c r="S3925"/>
      <c r="T3925"/>
      <c r="U3925"/>
      <c r="V3925"/>
      <c r="W3925"/>
      <c r="X3925" s="82"/>
      <c r="Y3925" s="84"/>
      <c r="Z3925" s="84"/>
      <c r="AA3925"/>
    </row>
    <row r="3926" spans="14:27">
      <c r="N3926"/>
      <c r="O3926"/>
      <c r="P3926"/>
      <c r="Q3926"/>
      <c r="R3926"/>
      <c r="S3926"/>
      <c r="T3926"/>
      <c r="U3926"/>
      <c r="V3926"/>
      <c r="W3926"/>
      <c r="X3926" s="82"/>
      <c r="Y3926" s="84"/>
      <c r="Z3926" s="84"/>
      <c r="AA3926"/>
    </row>
    <row r="3927" spans="14:27">
      <c r="N3927"/>
      <c r="O3927"/>
      <c r="P3927"/>
      <c r="Q3927"/>
      <c r="R3927"/>
      <c r="S3927"/>
      <c r="T3927"/>
      <c r="U3927"/>
      <c r="V3927"/>
      <c r="W3927"/>
      <c r="X3927" s="82"/>
      <c r="Y3927" s="84"/>
      <c r="Z3927" s="84"/>
      <c r="AA3927"/>
    </row>
    <row r="3928" spans="14:27">
      <c r="N3928"/>
      <c r="O3928"/>
      <c r="P3928"/>
      <c r="Q3928"/>
      <c r="R3928"/>
      <c r="S3928"/>
      <c r="T3928"/>
      <c r="U3928"/>
      <c r="V3928"/>
      <c r="W3928"/>
      <c r="X3928" s="82"/>
      <c r="Y3928" s="84"/>
      <c r="Z3928" s="84"/>
      <c r="AA3928"/>
    </row>
    <row r="3929" spans="14:27">
      <c r="N3929"/>
      <c r="O3929"/>
      <c r="P3929"/>
      <c r="Q3929"/>
      <c r="R3929"/>
      <c r="S3929"/>
      <c r="T3929"/>
      <c r="U3929"/>
      <c r="V3929"/>
      <c r="W3929"/>
      <c r="X3929" s="82"/>
      <c r="Y3929" s="84"/>
      <c r="Z3929" s="84"/>
      <c r="AA3929"/>
    </row>
    <row r="3930" spans="14:27">
      <c r="N3930"/>
      <c r="O3930"/>
      <c r="P3930"/>
      <c r="Q3930"/>
      <c r="R3930"/>
      <c r="S3930"/>
      <c r="T3930"/>
      <c r="U3930"/>
      <c r="V3930"/>
      <c r="W3930"/>
      <c r="X3930" s="82"/>
      <c r="Y3930" s="84"/>
      <c r="Z3930" s="84"/>
      <c r="AA3930"/>
    </row>
    <row r="3931" spans="14:27">
      <c r="N3931"/>
      <c r="O3931"/>
      <c r="P3931"/>
      <c r="Q3931"/>
      <c r="R3931"/>
      <c r="S3931"/>
      <c r="T3931"/>
      <c r="U3931"/>
      <c r="V3931"/>
      <c r="W3931"/>
      <c r="X3931" s="82"/>
      <c r="Y3931" s="84"/>
      <c r="Z3931" s="84"/>
      <c r="AA3931"/>
    </row>
    <row r="3932" spans="14:27">
      <c r="N3932"/>
      <c r="O3932"/>
      <c r="P3932"/>
      <c r="Q3932"/>
      <c r="R3932"/>
      <c r="S3932"/>
      <c r="T3932"/>
      <c r="U3932"/>
      <c r="V3932"/>
      <c r="W3932"/>
      <c r="X3932" s="82"/>
      <c r="Y3932" s="84"/>
      <c r="Z3932" s="84"/>
      <c r="AA3932"/>
    </row>
    <row r="3933" spans="14:27">
      <c r="N3933"/>
      <c r="O3933"/>
      <c r="P3933"/>
      <c r="Q3933"/>
      <c r="R3933"/>
      <c r="S3933"/>
      <c r="T3933"/>
      <c r="U3933"/>
      <c r="V3933"/>
      <c r="W3933"/>
      <c r="X3933" s="82"/>
      <c r="Y3933" s="84"/>
      <c r="Z3933" s="84"/>
      <c r="AA3933"/>
    </row>
    <row r="3934" spans="14:27">
      <c r="N3934"/>
      <c r="O3934"/>
      <c r="P3934"/>
      <c r="Q3934"/>
      <c r="R3934"/>
      <c r="S3934"/>
      <c r="T3934"/>
      <c r="U3934"/>
      <c r="V3934"/>
      <c r="W3934"/>
      <c r="X3934" s="82"/>
      <c r="Y3934" s="84"/>
      <c r="Z3934" s="84"/>
      <c r="AA3934"/>
    </row>
    <row r="3935" spans="14:27">
      <c r="N3935"/>
      <c r="O3935"/>
      <c r="P3935"/>
      <c r="Q3935"/>
      <c r="R3935"/>
      <c r="S3935"/>
      <c r="T3935"/>
      <c r="U3935"/>
      <c r="V3935"/>
      <c r="W3935"/>
      <c r="X3935" s="82"/>
      <c r="Y3935" s="84"/>
      <c r="Z3935" s="84"/>
      <c r="AA3935"/>
    </row>
    <row r="3936" spans="14:27">
      <c r="N3936"/>
      <c r="O3936"/>
      <c r="P3936"/>
      <c r="Q3936"/>
      <c r="R3936"/>
      <c r="S3936"/>
      <c r="T3936"/>
      <c r="U3936"/>
      <c r="V3936"/>
      <c r="W3936"/>
      <c r="X3936" s="82"/>
      <c r="Y3936" s="84"/>
      <c r="Z3936" s="84"/>
      <c r="AA3936"/>
    </row>
    <row r="3937" spans="14:27">
      <c r="N3937"/>
      <c r="O3937"/>
      <c r="P3937"/>
      <c r="Q3937"/>
      <c r="R3937"/>
      <c r="S3937"/>
      <c r="T3937"/>
      <c r="U3937"/>
      <c r="V3937"/>
      <c r="W3937"/>
      <c r="X3937" s="82"/>
      <c r="Y3937" s="84"/>
      <c r="Z3937" s="84"/>
      <c r="AA3937"/>
    </row>
    <row r="3938" spans="14:27">
      <c r="N3938"/>
      <c r="O3938"/>
      <c r="P3938"/>
      <c r="Q3938"/>
      <c r="R3938"/>
      <c r="S3938"/>
      <c r="T3938"/>
      <c r="U3938"/>
      <c r="V3938"/>
      <c r="W3938"/>
      <c r="X3938" s="82"/>
      <c r="Y3938" s="84"/>
      <c r="Z3938" s="84"/>
      <c r="AA3938"/>
    </row>
    <row r="3939" spans="14:27">
      <c r="N3939"/>
      <c r="O3939"/>
      <c r="P3939"/>
      <c r="Q3939"/>
      <c r="R3939"/>
      <c r="S3939"/>
      <c r="T3939"/>
      <c r="U3939"/>
      <c r="V3939"/>
      <c r="W3939"/>
      <c r="X3939" s="82"/>
      <c r="Y3939" s="84"/>
      <c r="Z3939" s="84"/>
      <c r="AA3939"/>
    </row>
    <row r="3940" spans="14:27">
      <c r="N3940"/>
      <c r="O3940"/>
      <c r="P3940"/>
      <c r="Q3940"/>
      <c r="R3940"/>
      <c r="S3940"/>
      <c r="T3940"/>
      <c r="U3940"/>
      <c r="V3940"/>
      <c r="W3940"/>
      <c r="X3940" s="82"/>
      <c r="Y3940" s="84"/>
      <c r="Z3940" s="84"/>
      <c r="AA3940"/>
    </row>
    <row r="3941" spans="14:27">
      <c r="N3941"/>
      <c r="O3941"/>
      <c r="P3941"/>
      <c r="Q3941"/>
      <c r="R3941"/>
      <c r="S3941"/>
      <c r="T3941"/>
      <c r="U3941"/>
      <c r="V3941"/>
      <c r="W3941"/>
      <c r="X3941" s="82"/>
      <c r="Y3941" s="84"/>
      <c r="Z3941" s="84"/>
      <c r="AA3941"/>
    </row>
    <row r="3942" spans="14:27">
      <c r="N3942"/>
      <c r="O3942"/>
      <c r="P3942"/>
      <c r="Q3942"/>
      <c r="R3942"/>
      <c r="S3942"/>
      <c r="T3942"/>
      <c r="U3942"/>
      <c r="V3942"/>
      <c r="W3942"/>
      <c r="X3942" s="82"/>
      <c r="Y3942" s="84"/>
      <c r="Z3942" s="84"/>
      <c r="AA3942"/>
    </row>
    <row r="3943" spans="14:27">
      <c r="N3943"/>
      <c r="O3943"/>
      <c r="P3943"/>
      <c r="Q3943"/>
      <c r="R3943"/>
      <c r="S3943"/>
      <c r="T3943"/>
      <c r="U3943"/>
      <c r="V3943"/>
      <c r="W3943"/>
      <c r="X3943" s="82"/>
      <c r="Y3943" s="84"/>
      <c r="Z3943" s="84"/>
      <c r="AA3943"/>
    </row>
    <row r="3944" spans="14:27">
      <c r="N3944"/>
      <c r="O3944"/>
      <c r="P3944"/>
      <c r="Q3944"/>
      <c r="R3944"/>
      <c r="S3944"/>
      <c r="T3944"/>
      <c r="U3944"/>
      <c r="V3944"/>
      <c r="W3944"/>
      <c r="X3944" s="82"/>
      <c r="Y3944" s="84"/>
      <c r="Z3944" s="84"/>
      <c r="AA3944"/>
    </row>
    <row r="3945" spans="14:27">
      <c r="N3945"/>
      <c r="O3945"/>
      <c r="P3945"/>
      <c r="Q3945"/>
      <c r="R3945"/>
      <c r="S3945"/>
      <c r="T3945"/>
      <c r="U3945"/>
      <c r="V3945"/>
      <c r="W3945"/>
      <c r="X3945" s="82"/>
      <c r="Y3945" s="84"/>
      <c r="Z3945" s="84"/>
      <c r="AA3945"/>
    </row>
    <row r="3946" spans="14:27">
      <c r="N3946"/>
      <c r="O3946"/>
      <c r="P3946"/>
      <c r="Q3946"/>
      <c r="R3946"/>
      <c r="S3946"/>
      <c r="T3946"/>
      <c r="U3946"/>
      <c r="V3946"/>
      <c r="W3946"/>
      <c r="X3946" s="82"/>
      <c r="Y3946" s="84"/>
      <c r="Z3946" s="84"/>
      <c r="AA3946"/>
    </row>
    <row r="3947" spans="14:27">
      <c r="N3947"/>
      <c r="O3947"/>
      <c r="P3947"/>
      <c r="Q3947"/>
      <c r="R3947"/>
      <c r="S3947"/>
      <c r="T3947"/>
      <c r="U3947"/>
      <c r="V3947"/>
      <c r="W3947"/>
      <c r="X3947" s="82"/>
      <c r="Y3947" s="84"/>
      <c r="Z3947" s="84"/>
      <c r="AA3947"/>
    </row>
    <row r="3948" spans="14:27">
      <c r="N3948"/>
      <c r="O3948"/>
      <c r="P3948"/>
      <c r="Q3948"/>
      <c r="R3948"/>
      <c r="S3948"/>
      <c r="T3948"/>
      <c r="U3948"/>
      <c r="V3948"/>
      <c r="W3948"/>
      <c r="X3948" s="82"/>
      <c r="Y3948" s="84"/>
      <c r="Z3948" s="84"/>
      <c r="AA3948"/>
    </row>
    <row r="3949" spans="14:27">
      <c r="N3949"/>
      <c r="O3949"/>
      <c r="P3949"/>
      <c r="Q3949"/>
      <c r="R3949"/>
      <c r="S3949"/>
      <c r="T3949"/>
      <c r="U3949"/>
      <c r="V3949"/>
      <c r="W3949"/>
      <c r="X3949" s="82"/>
      <c r="Y3949" s="84"/>
      <c r="Z3949" s="84"/>
      <c r="AA3949"/>
    </row>
    <row r="3950" spans="14:27">
      <c r="N3950"/>
      <c r="O3950"/>
      <c r="P3950"/>
      <c r="Q3950"/>
      <c r="R3950"/>
      <c r="S3950"/>
      <c r="T3950"/>
      <c r="U3950"/>
      <c r="V3950"/>
      <c r="W3950"/>
      <c r="X3950" s="82"/>
      <c r="Y3950" s="84"/>
      <c r="Z3950" s="84"/>
      <c r="AA3950"/>
    </row>
    <row r="3951" spans="14:27">
      <c r="N3951"/>
      <c r="O3951"/>
      <c r="P3951"/>
      <c r="Q3951"/>
      <c r="R3951"/>
      <c r="S3951"/>
      <c r="T3951"/>
      <c r="U3951"/>
      <c r="V3951"/>
      <c r="W3951"/>
      <c r="X3951" s="82"/>
      <c r="Y3951" s="84"/>
      <c r="Z3951" s="84"/>
      <c r="AA3951"/>
    </row>
    <row r="3952" spans="14:27">
      <c r="N3952"/>
      <c r="O3952"/>
      <c r="P3952"/>
      <c r="Q3952"/>
      <c r="R3952"/>
      <c r="S3952"/>
      <c r="T3952"/>
      <c r="U3952"/>
      <c r="V3952"/>
      <c r="W3952"/>
      <c r="X3952" s="82"/>
      <c r="Y3952" s="84"/>
      <c r="Z3952" s="84"/>
      <c r="AA3952"/>
    </row>
    <row r="3953" spans="14:27">
      <c r="N3953"/>
      <c r="O3953"/>
      <c r="P3953"/>
      <c r="Q3953"/>
      <c r="R3953"/>
      <c r="S3953"/>
      <c r="T3953"/>
      <c r="U3953"/>
      <c r="V3953"/>
      <c r="W3953"/>
      <c r="X3953" s="82"/>
      <c r="Y3953" s="84"/>
      <c r="Z3953" s="84"/>
      <c r="AA3953"/>
    </row>
    <row r="3954" spans="14:27">
      <c r="N3954"/>
      <c r="O3954"/>
      <c r="P3954"/>
      <c r="Q3954"/>
      <c r="R3954"/>
      <c r="S3954"/>
      <c r="T3954"/>
      <c r="U3954"/>
      <c r="V3954"/>
      <c r="W3954"/>
      <c r="X3954" s="82"/>
      <c r="Y3954" s="84"/>
      <c r="Z3954" s="84"/>
      <c r="AA3954"/>
    </row>
    <row r="3955" spans="14:27">
      <c r="N3955"/>
      <c r="O3955"/>
      <c r="P3955"/>
      <c r="Q3955"/>
      <c r="R3955"/>
      <c r="S3955"/>
      <c r="T3955"/>
      <c r="U3955"/>
      <c r="V3955"/>
      <c r="W3955"/>
      <c r="X3955" s="82"/>
      <c r="Y3955" s="84"/>
      <c r="Z3955" s="84"/>
      <c r="AA3955"/>
    </row>
    <row r="3956" spans="14:27">
      <c r="N3956"/>
      <c r="O3956"/>
      <c r="P3956"/>
      <c r="Q3956"/>
      <c r="R3956"/>
      <c r="S3956"/>
      <c r="T3956"/>
      <c r="U3956"/>
      <c r="V3956"/>
      <c r="W3956"/>
      <c r="X3956" s="82"/>
      <c r="Y3956" s="84"/>
      <c r="Z3956" s="84"/>
      <c r="AA3956"/>
    </row>
    <row r="3957" spans="14:27">
      <c r="N3957"/>
      <c r="O3957"/>
      <c r="P3957"/>
      <c r="Q3957"/>
      <c r="R3957"/>
      <c r="S3957"/>
      <c r="T3957"/>
      <c r="U3957"/>
      <c r="V3957"/>
      <c r="W3957"/>
      <c r="X3957" s="82"/>
      <c r="Y3957" s="84"/>
      <c r="Z3957" s="84"/>
      <c r="AA3957"/>
    </row>
    <row r="3958" spans="14:27">
      <c r="N3958"/>
      <c r="O3958"/>
      <c r="P3958"/>
      <c r="Q3958"/>
      <c r="R3958"/>
      <c r="S3958"/>
      <c r="T3958"/>
      <c r="U3958"/>
      <c r="V3958"/>
      <c r="W3958"/>
      <c r="X3958" s="82"/>
      <c r="Y3958" s="84"/>
      <c r="Z3958" s="84"/>
      <c r="AA3958"/>
    </row>
    <row r="3959" spans="14:27">
      <c r="N3959"/>
      <c r="O3959"/>
      <c r="P3959"/>
      <c r="Q3959"/>
      <c r="R3959"/>
      <c r="S3959"/>
      <c r="T3959"/>
      <c r="U3959"/>
      <c r="V3959"/>
      <c r="W3959"/>
      <c r="X3959" s="82"/>
      <c r="Y3959" s="84"/>
      <c r="Z3959" s="84"/>
      <c r="AA3959"/>
    </row>
    <row r="3960" spans="14:27">
      <c r="N3960"/>
      <c r="O3960"/>
      <c r="P3960"/>
      <c r="Q3960"/>
      <c r="R3960"/>
      <c r="S3960"/>
      <c r="T3960"/>
      <c r="U3960"/>
      <c r="V3960"/>
      <c r="W3960"/>
      <c r="X3960" s="82"/>
      <c r="Y3960" s="84"/>
      <c r="Z3960" s="84"/>
      <c r="AA3960"/>
    </row>
    <row r="3961" spans="14:27">
      <c r="N3961"/>
      <c r="O3961"/>
      <c r="P3961"/>
      <c r="Q3961"/>
      <c r="R3961"/>
      <c r="S3961"/>
      <c r="T3961"/>
      <c r="U3961"/>
      <c r="V3961"/>
      <c r="W3961"/>
      <c r="X3961" s="82"/>
      <c r="Y3961" s="84"/>
      <c r="Z3961" s="84"/>
      <c r="AA3961"/>
    </row>
    <row r="3962" spans="14:27">
      <c r="N3962"/>
      <c r="O3962"/>
      <c r="P3962"/>
      <c r="Q3962"/>
      <c r="R3962"/>
      <c r="S3962"/>
      <c r="T3962"/>
      <c r="U3962"/>
      <c r="V3962"/>
      <c r="W3962"/>
      <c r="X3962" s="82"/>
      <c r="Y3962" s="84"/>
      <c r="Z3962" s="84"/>
      <c r="AA3962"/>
    </row>
    <row r="3963" spans="14:27">
      <c r="N3963"/>
      <c r="O3963"/>
      <c r="P3963"/>
      <c r="Q3963"/>
      <c r="R3963"/>
      <c r="S3963"/>
      <c r="T3963"/>
      <c r="U3963"/>
      <c r="V3963"/>
      <c r="W3963"/>
      <c r="X3963" s="82"/>
      <c r="Y3963" s="84"/>
      <c r="Z3963" s="84"/>
      <c r="AA3963"/>
    </row>
    <row r="3964" spans="14:27">
      <c r="N3964"/>
      <c r="O3964"/>
      <c r="P3964"/>
      <c r="Q3964"/>
      <c r="R3964"/>
      <c r="S3964"/>
      <c r="T3964"/>
      <c r="U3964"/>
      <c r="V3964"/>
      <c r="W3964"/>
      <c r="X3964" s="82"/>
      <c r="Y3964" s="84"/>
      <c r="Z3964" s="84"/>
      <c r="AA3964"/>
    </row>
    <row r="3965" spans="14:27">
      <c r="N3965"/>
      <c r="O3965"/>
      <c r="P3965"/>
      <c r="Q3965"/>
      <c r="R3965"/>
      <c r="S3965"/>
      <c r="T3965"/>
      <c r="U3965"/>
      <c r="V3965"/>
      <c r="W3965"/>
      <c r="X3965" s="82"/>
      <c r="Y3965" s="84"/>
      <c r="Z3965" s="84"/>
      <c r="AA3965"/>
    </row>
    <row r="3966" spans="14:27">
      <c r="N3966"/>
      <c r="O3966"/>
      <c r="P3966"/>
      <c r="Q3966"/>
      <c r="R3966"/>
      <c r="S3966"/>
      <c r="T3966"/>
      <c r="U3966"/>
      <c r="V3966"/>
      <c r="W3966"/>
      <c r="X3966" s="82"/>
      <c r="Y3966" s="84"/>
      <c r="Z3966" s="84"/>
      <c r="AA3966"/>
    </row>
    <row r="3967" spans="14:27">
      <c r="N3967"/>
      <c r="O3967"/>
      <c r="P3967"/>
      <c r="Q3967"/>
      <c r="R3967"/>
      <c r="S3967"/>
      <c r="T3967"/>
      <c r="U3967"/>
      <c r="V3967"/>
      <c r="W3967"/>
      <c r="X3967" s="82"/>
      <c r="Y3967" s="84"/>
      <c r="Z3967" s="84"/>
      <c r="AA3967"/>
    </row>
    <row r="3968" spans="14:27">
      <c r="N3968"/>
      <c r="O3968"/>
      <c r="P3968"/>
      <c r="Q3968"/>
      <c r="R3968"/>
      <c r="S3968"/>
      <c r="T3968"/>
      <c r="U3968"/>
      <c r="V3968"/>
      <c r="W3968"/>
      <c r="X3968" s="82"/>
      <c r="Y3968" s="84"/>
      <c r="Z3968" s="84"/>
      <c r="AA3968"/>
    </row>
    <row r="3969" spans="14:27">
      <c r="N3969"/>
      <c r="O3969"/>
      <c r="P3969"/>
      <c r="Q3969"/>
      <c r="R3969"/>
      <c r="S3969"/>
      <c r="T3969"/>
      <c r="U3969"/>
      <c r="V3969"/>
      <c r="W3969"/>
      <c r="X3969" s="82"/>
      <c r="Y3969" s="84"/>
      <c r="Z3969" s="84"/>
      <c r="AA3969"/>
    </row>
    <row r="3970" spans="14:27">
      <c r="N3970"/>
      <c r="O3970"/>
      <c r="P3970"/>
      <c r="Q3970"/>
      <c r="R3970"/>
      <c r="S3970"/>
      <c r="T3970"/>
      <c r="U3970"/>
      <c r="V3970"/>
      <c r="W3970"/>
      <c r="X3970" s="82"/>
      <c r="Y3970" s="84"/>
      <c r="Z3970" s="84"/>
      <c r="AA3970"/>
    </row>
    <row r="3971" spans="14:27">
      <c r="N3971"/>
      <c r="O3971"/>
      <c r="P3971"/>
      <c r="Q3971"/>
      <c r="R3971"/>
      <c r="S3971"/>
      <c r="T3971"/>
      <c r="U3971"/>
      <c r="V3971"/>
      <c r="W3971"/>
      <c r="X3971" s="82"/>
      <c r="Y3971" s="84"/>
      <c r="Z3971" s="84"/>
      <c r="AA3971"/>
    </row>
    <row r="3972" spans="14:27">
      <c r="N3972"/>
      <c r="O3972"/>
      <c r="P3972"/>
      <c r="Q3972"/>
      <c r="R3972"/>
      <c r="S3972"/>
      <c r="T3972"/>
      <c r="U3972"/>
      <c r="V3972"/>
      <c r="W3972"/>
      <c r="X3972" s="82"/>
      <c r="Y3972" s="84"/>
      <c r="Z3972" s="84"/>
      <c r="AA3972"/>
    </row>
    <row r="3973" spans="14:27">
      <c r="N3973"/>
      <c r="O3973"/>
      <c r="P3973"/>
      <c r="Q3973"/>
      <c r="R3973"/>
      <c r="S3973"/>
      <c r="T3973"/>
      <c r="U3973"/>
      <c r="V3973"/>
      <c r="W3973"/>
      <c r="X3973" s="82"/>
      <c r="Y3973" s="84"/>
      <c r="Z3973" s="84"/>
      <c r="AA3973"/>
    </row>
    <row r="3974" spans="14:27">
      <c r="N3974"/>
      <c r="O3974"/>
      <c r="P3974"/>
      <c r="Q3974"/>
      <c r="R3974"/>
      <c r="S3974"/>
      <c r="T3974"/>
      <c r="U3974"/>
      <c r="V3974"/>
      <c r="W3974"/>
      <c r="X3974" s="82"/>
      <c r="Y3974" s="84"/>
      <c r="Z3974" s="84"/>
      <c r="AA3974"/>
    </row>
    <row r="3975" spans="14:27">
      <c r="N3975"/>
      <c r="O3975"/>
      <c r="P3975"/>
      <c r="Q3975"/>
      <c r="R3975"/>
      <c r="S3975"/>
      <c r="T3975"/>
      <c r="U3975"/>
      <c r="V3975"/>
      <c r="W3975"/>
      <c r="X3975" s="82"/>
      <c r="Y3975" s="84"/>
      <c r="Z3975" s="84"/>
      <c r="AA3975"/>
    </row>
    <row r="3976" spans="14:27">
      <c r="N3976"/>
      <c r="O3976"/>
      <c r="P3976"/>
      <c r="Q3976"/>
      <c r="R3976"/>
      <c r="S3976"/>
      <c r="T3976"/>
      <c r="U3976"/>
      <c r="V3976"/>
      <c r="W3976"/>
      <c r="X3976" s="82"/>
      <c r="Y3976" s="84"/>
      <c r="Z3976" s="84"/>
      <c r="AA3976"/>
    </row>
    <row r="3977" spans="14:27">
      <c r="N3977"/>
      <c r="O3977"/>
      <c r="P3977"/>
      <c r="Q3977"/>
      <c r="R3977"/>
      <c r="S3977"/>
      <c r="T3977"/>
      <c r="U3977"/>
      <c r="V3977"/>
      <c r="W3977"/>
      <c r="X3977" s="82"/>
      <c r="Y3977" s="84"/>
      <c r="Z3977" s="84"/>
      <c r="AA3977"/>
    </row>
    <row r="3978" spans="14:27">
      <c r="N3978"/>
      <c r="O3978"/>
      <c r="P3978"/>
      <c r="Q3978"/>
      <c r="R3978"/>
      <c r="S3978"/>
      <c r="T3978"/>
      <c r="U3978"/>
      <c r="V3978"/>
      <c r="W3978"/>
      <c r="X3978" s="82"/>
      <c r="Y3978" s="84"/>
      <c r="Z3978" s="84"/>
      <c r="AA3978"/>
    </row>
    <row r="3979" spans="14:27">
      <c r="N3979"/>
      <c r="O3979"/>
      <c r="P3979"/>
      <c r="Q3979"/>
      <c r="R3979"/>
      <c r="S3979"/>
      <c r="T3979"/>
      <c r="U3979"/>
      <c r="V3979"/>
      <c r="W3979"/>
      <c r="X3979" s="82"/>
      <c r="Y3979" s="84"/>
      <c r="Z3979" s="84"/>
      <c r="AA3979"/>
    </row>
    <row r="3980" spans="14:27">
      <c r="N3980"/>
      <c r="O3980"/>
      <c r="P3980"/>
      <c r="Q3980"/>
      <c r="R3980"/>
      <c r="S3980"/>
      <c r="T3980"/>
      <c r="U3980"/>
      <c r="V3980"/>
      <c r="W3980"/>
      <c r="X3980" s="82"/>
      <c r="Y3980" s="84"/>
      <c r="Z3980" s="84"/>
      <c r="AA3980"/>
    </row>
    <row r="3981" spans="14:27">
      <c r="N3981"/>
      <c r="O3981"/>
      <c r="P3981"/>
      <c r="Q3981"/>
      <c r="R3981"/>
      <c r="S3981"/>
      <c r="T3981"/>
      <c r="U3981"/>
      <c r="V3981"/>
      <c r="W3981"/>
      <c r="X3981" s="82"/>
      <c r="Y3981" s="84"/>
      <c r="Z3981" s="84"/>
      <c r="AA3981"/>
    </row>
    <row r="3982" spans="14:27">
      <c r="N3982"/>
      <c r="O3982"/>
      <c r="P3982"/>
      <c r="Q3982"/>
      <c r="R3982"/>
      <c r="S3982"/>
      <c r="T3982"/>
      <c r="U3982"/>
      <c r="V3982"/>
      <c r="W3982"/>
      <c r="X3982" s="82"/>
      <c r="Y3982" s="84"/>
      <c r="Z3982" s="84"/>
      <c r="AA3982"/>
    </row>
    <row r="3983" spans="14:27">
      <c r="N3983"/>
      <c r="O3983"/>
      <c r="P3983"/>
      <c r="Q3983"/>
      <c r="R3983"/>
      <c r="S3983"/>
      <c r="T3983"/>
      <c r="U3983"/>
      <c r="V3983"/>
      <c r="W3983"/>
      <c r="X3983" s="82"/>
      <c r="Y3983" s="84"/>
      <c r="Z3983" s="84"/>
      <c r="AA3983"/>
    </row>
    <row r="3984" spans="14:27">
      <c r="N3984"/>
      <c r="O3984"/>
      <c r="P3984"/>
      <c r="Q3984"/>
      <c r="R3984"/>
      <c r="S3984"/>
      <c r="T3984"/>
      <c r="U3984"/>
      <c r="V3984"/>
      <c r="W3984"/>
      <c r="X3984" s="82"/>
      <c r="Y3984" s="84"/>
      <c r="Z3984" s="84"/>
      <c r="AA3984"/>
    </row>
    <row r="3985" spans="14:27">
      <c r="N3985"/>
      <c r="O3985"/>
      <c r="P3985"/>
      <c r="Q3985"/>
      <c r="R3985"/>
      <c r="S3985"/>
      <c r="T3985"/>
      <c r="U3985"/>
      <c r="V3985"/>
      <c r="W3985"/>
      <c r="X3985" s="82"/>
      <c r="Y3985" s="84"/>
      <c r="Z3985" s="84"/>
      <c r="AA3985"/>
    </row>
    <row r="3986" spans="14:27">
      <c r="N3986"/>
      <c r="O3986"/>
      <c r="P3986"/>
      <c r="Q3986"/>
      <c r="R3986"/>
      <c r="S3986"/>
      <c r="T3986"/>
      <c r="U3986"/>
      <c r="V3986"/>
      <c r="W3986"/>
      <c r="X3986" s="82"/>
      <c r="Y3986" s="84"/>
      <c r="Z3986" s="84"/>
      <c r="AA3986"/>
    </row>
    <row r="3987" spans="14:27">
      <c r="N3987"/>
      <c r="O3987"/>
      <c r="P3987"/>
      <c r="Q3987"/>
      <c r="R3987"/>
      <c r="S3987"/>
      <c r="T3987"/>
      <c r="U3987"/>
      <c r="V3987"/>
      <c r="W3987"/>
      <c r="X3987" s="82"/>
      <c r="Y3987" s="84"/>
      <c r="Z3987" s="84"/>
      <c r="AA3987"/>
    </row>
    <row r="3988" spans="14:27">
      <c r="N3988"/>
      <c r="O3988"/>
      <c r="P3988"/>
      <c r="Q3988"/>
      <c r="R3988"/>
      <c r="S3988"/>
      <c r="T3988"/>
      <c r="U3988"/>
      <c r="V3988"/>
      <c r="W3988"/>
      <c r="X3988" s="82"/>
      <c r="Y3988" s="84"/>
      <c r="Z3988" s="84"/>
      <c r="AA3988"/>
    </row>
    <row r="3989" spans="14:27">
      <c r="N3989"/>
      <c r="O3989"/>
      <c r="P3989"/>
      <c r="Q3989"/>
      <c r="R3989"/>
      <c r="S3989"/>
      <c r="T3989"/>
      <c r="U3989"/>
      <c r="V3989"/>
      <c r="W3989"/>
      <c r="X3989" s="82"/>
      <c r="Y3989" s="84"/>
      <c r="Z3989" s="84"/>
      <c r="AA3989"/>
    </row>
    <row r="3990" spans="14:27">
      <c r="N3990"/>
      <c r="O3990"/>
      <c r="P3990"/>
      <c r="Q3990"/>
      <c r="R3990"/>
      <c r="S3990"/>
      <c r="T3990"/>
      <c r="U3990"/>
      <c r="V3990"/>
      <c r="W3990"/>
      <c r="X3990" s="82"/>
      <c r="Y3990" s="84"/>
      <c r="Z3990" s="84"/>
      <c r="AA3990"/>
    </row>
    <row r="3991" spans="14:27">
      <c r="N3991"/>
      <c r="O3991"/>
      <c r="P3991"/>
      <c r="Q3991"/>
      <c r="R3991"/>
      <c r="S3991"/>
      <c r="T3991"/>
      <c r="U3991"/>
      <c r="V3991"/>
      <c r="W3991"/>
      <c r="X3991" s="82"/>
      <c r="Y3991" s="84"/>
      <c r="Z3991" s="84"/>
      <c r="AA3991"/>
    </row>
    <row r="3992" spans="14:27">
      <c r="N3992"/>
      <c r="O3992"/>
      <c r="P3992"/>
      <c r="Q3992"/>
      <c r="R3992"/>
      <c r="S3992"/>
      <c r="T3992"/>
      <c r="U3992"/>
      <c r="V3992"/>
      <c r="W3992"/>
      <c r="X3992" s="82"/>
      <c r="Y3992" s="84"/>
      <c r="Z3992" s="84"/>
      <c r="AA3992"/>
    </row>
    <row r="3993" spans="14:27">
      <c r="N3993"/>
      <c r="O3993"/>
      <c r="P3993"/>
      <c r="Q3993"/>
      <c r="R3993"/>
      <c r="S3993"/>
      <c r="T3993"/>
      <c r="U3993"/>
      <c r="V3993"/>
      <c r="W3993"/>
      <c r="X3993" s="82"/>
      <c r="Y3993" s="84"/>
      <c r="Z3993" s="84"/>
      <c r="AA3993"/>
    </row>
    <row r="3994" spans="14:27">
      <c r="N3994"/>
      <c r="O3994"/>
      <c r="P3994"/>
      <c r="Q3994"/>
      <c r="R3994"/>
      <c r="S3994"/>
      <c r="T3994"/>
      <c r="U3994"/>
      <c r="V3994"/>
      <c r="W3994"/>
      <c r="X3994" s="82"/>
      <c r="Y3994" s="84"/>
      <c r="Z3994" s="84"/>
      <c r="AA3994"/>
    </row>
    <row r="3995" spans="14:27">
      <c r="N3995"/>
      <c r="O3995"/>
      <c r="P3995"/>
      <c r="Q3995"/>
      <c r="R3995"/>
      <c r="S3995"/>
      <c r="T3995"/>
      <c r="U3995"/>
      <c r="V3995"/>
      <c r="W3995"/>
      <c r="X3995" s="82"/>
      <c r="Y3995" s="84"/>
      <c r="Z3995" s="84"/>
      <c r="AA3995"/>
    </row>
    <row r="3996" spans="14:27">
      <c r="N3996"/>
      <c r="O3996"/>
      <c r="P3996"/>
      <c r="Q3996"/>
      <c r="R3996"/>
      <c r="S3996"/>
      <c r="T3996"/>
      <c r="U3996"/>
      <c r="V3996"/>
      <c r="W3996"/>
      <c r="X3996" s="82"/>
      <c r="Y3996" s="84"/>
      <c r="Z3996" s="84"/>
      <c r="AA3996"/>
    </row>
    <row r="3997" spans="14:27">
      <c r="N3997"/>
      <c r="O3997"/>
      <c r="P3997"/>
      <c r="Q3997"/>
      <c r="R3997"/>
      <c r="S3997"/>
      <c r="T3997"/>
      <c r="U3997"/>
      <c r="V3997"/>
      <c r="W3997"/>
      <c r="X3997" s="82"/>
      <c r="Y3997" s="84"/>
      <c r="Z3997" s="84"/>
      <c r="AA3997"/>
    </row>
    <row r="3998" spans="14:27">
      <c r="N3998"/>
      <c r="O3998"/>
      <c r="P3998"/>
      <c r="Q3998"/>
      <c r="R3998"/>
      <c r="S3998"/>
      <c r="T3998"/>
      <c r="U3998"/>
      <c r="V3998"/>
      <c r="W3998"/>
      <c r="X3998" s="82"/>
      <c r="Y3998" s="84"/>
      <c r="Z3998" s="84"/>
      <c r="AA3998"/>
    </row>
    <row r="3999" spans="14:27">
      <c r="N3999"/>
      <c r="O3999"/>
      <c r="P3999"/>
      <c r="Q3999"/>
      <c r="R3999"/>
      <c r="S3999"/>
      <c r="T3999"/>
      <c r="U3999"/>
      <c r="V3999"/>
      <c r="W3999"/>
      <c r="X3999" s="82"/>
      <c r="Y3999" s="84"/>
      <c r="Z3999" s="84"/>
      <c r="AA3999"/>
    </row>
    <row r="4000" spans="14:27">
      <c r="N4000"/>
      <c r="O4000"/>
      <c r="P4000"/>
      <c r="Q4000"/>
      <c r="R4000"/>
      <c r="S4000"/>
      <c r="T4000"/>
      <c r="U4000"/>
      <c r="V4000"/>
      <c r="W4000"/>
      <c r="X4000" s="82"/>
      <c r="Y4000" s="84"/>
      <c r="Z4000" s="84"/>
      <c r="AA4000"/>
    </row>
    <row r="4001" spans="14:27">
      <c r="N4001"/>
      <c r="O4001"/>
      <c r="P4001"/>
      <c r="Q4001"/>
      <c r="R4001"/>
      <c r="S4001"/>
      <c r="T4001"/>
      <c r="U4001"/>
      <c r="V4001"/>
      <c r="W4001"/>
      <c r="X4001" s="82"/>
      <c r="Y4001" s="84"/>
      <c r="Z4001" s="84"/>
      <c r="AA4001"/>
    </row>
    <row r="4002" spans="14:27">
      <c r="N4002"/>
      <c r="O4002"/>
      <c r="P4002"/>
      <c r="Q4002"/>
      <c r="R4002"/>
      <c r="S4002"/>
      <c r="T4002"/>
      <c r="U4002"/>
      <c r="V4002"/>
      <c r="W4002"/>
      <c r="X4002" s="82"/>
      <c r="Y4002" s="84"/>
      <c r="Z4002" s="84"/>
      <c r="AA4002"/>
    </row>
    <row r="4003" spans="14:27">
      <c r="N4003"/>
      <c r="O4003"/>
      <c r="P4003"/>
      <c r="Q4003"/>
      <c r="R4003"/>
      <c r="S4003"/>
      <c r="T4003"/>
      <c r="U4003"/>
      <c r="V4003"/>
      <c r="W4003"/>
      <c r="X4003" s="82"/>
      <c r="Y4003" s="84"/>
      <c r="Z4003" s="84"/>
      <c r="AA4003"/>
    </row>
    <row r="4004" spans="14:27">
      <c r="N4004"/>
      <c r="O4004"/>
      <c r="P4004"/>
      <c r="Q4004"/>
      <c r="R4004"/>
      <c r="S4004"/>
      <c r="T4004"/>
      <c r="U4004"/>
      <c r="V4004"/>
      <c r="W4004"/>
      <c r="X4004" s="82"/>
      <c r="Y4004" s="84"/>
      <c r="Z4004" s="84"/>
      <c r="AA4004"/>
    </row>
    <row r="4005" spans="14:27">
      <c r="N4005"/>
      <c r="O4005"/>
      <c r="P4005"/>
      <c r="Q4005"/>
      <c r="R4005"/>
      <c r="S4005"/>
      <c r="T4005"/>
      <c r="U4005"/>
      <c r="V4005"/>
      <c r="W4005"/>
      <c r="X4005" s="82"/>
      <c r="Y4005" s="84"/>
      <c r="Z4005" s="84"/>
      <c r="AA4005"/>
    </row>
    <row r="4006" spans="14:27">
      <c r="N4006"/>
      <c r="O4006"/>
      <c r="P4006"/>
      <c r="Q4006"/>
      <c r="R4006"/>
      <c r="S4006"/>
      <c r="T4006"/>
      <c r="U4006"/>
      <c r="V4006"/>
      <c r="W4006"/>
      <c r="X4006" s="82"/>
      <c r="Y4006" s="84"/>
      <c r="Z4006" s="84"/>
      <c r="AA4006"/>
    </row>
    <row r="4007" spans="14:27">
      <c r="N4007"/>
      <c r="O4007"/>
      <c r="P4007"/>
      <c r="Q4007"/>
      <c r="R4007"/>
      <c r="S4007"/>
      <c r="T4007"/>
      <c r="U4007"/>
      <c r="V4007"/>
      <c r="W4007"/>
      <c r="X4007" s="82"/>
      <c r="Y4007" s="84"/>
      <c r="Z4007" s="84"/>
      <c r="AA4007"/>
    </row>
    <row r="4008" spans="14:27">
      <c r="N4008"/>
      <c r="O4008"/>
      <c r="P4008"/>
      <c r="Q4008"/>
      <c r="R4008"/>
      <c r="S4008"/>
      <c r="T4008"/>
      <c r="U4008"/>
      <c r="V4008"/>
      <c r="W4008"/>
      <c r="X4008" s="82"/>
      <c r="Y4008" s="84"/>
      <c r="Z4008" s="84"/>
      <c r="AA4008"/>
    </row>
    <row r="4009" spans="14:27">
      <c r="N4009"/>
      <c r="O4009"/>
      <c r="P4009"/>
      <c r="Q4009"/>
      <c r="R4009"/>
      <c r="S4009"/>
      <c r="T4009"/>
      <c r="U4009"/>
      <c r="V4009"/>
      <c r="W4009"/>
      <c r="X4009" s="82"/>
      <c r="Y4009" s="84"/>
      <c r="Z4009" s="84"/>
      <c r="AA4009"/>
    </row>
    <row r="4010" spans="14:27">
      <c r="N4010"/>
      <c r="O4010"/>
      <c r="P4010"/>
      <c r="Q4010"/>
      <c r="R4010"/>
      <c r="S4010"/>
      <c r="T4010"/>
      <c r="U4010"/>
      <c r="V4010"/>
      <c r="W4010"/>
      <c r="X4010" s="82"/>
      <c r="Y4010" s="84"/>
      <c r="Z4010" s="84"/>
      <c r="AA4010"/>
    </row>
    <row r="4011" spans="14:27">
      <c r="N4011"/>
      <c r="O4011"/>
      <c r="P4011"/>
      <c r="Q4011"/>
      <c r="R4011"/>
      <c r="S4011"/>
      <c r="T4011"/>
      <c r="U4011"/>
      <c r="V4011"/>
      <c r="W4011"/>
      <c r="X4011" s="82"/>
      <c r="Y4011" s="84"/>
      <c r="Z4011" s="84"/>
      <c r="AA4011"/>
    </row>
    <row r="4012" spans="14:27">
      <c r="N4012"/>
      <c r="O4012"/>
      <c r="P4012"/>
      <c r="Q4012"/>
      <c r="R4012"/>
      <c r="S4012"/>
      <c r="T4012"/>
      <c r="U4012"/>
      <c r="V4012"/>
      <c r="W4012"/>
      <c r="X4012" s="82"/>
      <c r="Y4012" s="84"/>
      <c r="Z4012" s="84"/>
      <c r="AA4012"/>
    </row>
    <row r="4013" spans="14:27">
      <c r="N4013"/>
      <c r="O4013"/>
      <c r="P4013"/>
      <c r="Q4013"/>
      <c r="R4013"/>
      <c r="S4013"/>
      <c r="T4013"/>
      <c r="U4013"/>
      <c r="V4013"/>
      <c r="W4013"/>
      <c r="X4013" s="82"/>
      <c r="Y4013" s="84"/>
      <c r="Z4013" s="84"/>
      <c r="AA4013"/>
    </row>
    <row r="4014" spans="14:27">
      <c r="N4014"/>
      <c r="O4014"/>
      <c r="P4014"/>
      <c r="Q4014"/>
      <c r="R4014"/>
      <c r="S4014"/>
      <c r="T4014"/>
      <c r="U4014"/>
      <c r="V4014"/>
      <c r="W4014"/>
      <c r="X4014" s="82"/>
      <c r="Y4014" s="84"/>
      <c r="Z4014" s="84"/>
      <c r="AA4014"/>
    </row>
    <row r="4015" spans="14:27">
      <c r="N4015"/>
      <c r="O4015"/>
      <c r="P4015"/>
      <c r="Q4015"/>
      <c r="R4015"/>
      <c r="S4015"/>
      <c r="T4015"/>
      <c r="U4015"/>
      <c r="V4015"/>
      <c r="W4015"/>
      <c r="X4015" s="82"/>
      <c r="Y4015" s="84"/>
      <c r="Z4015" s="84"/>
      <c r="AA4015"/>
    </row>
    <row r="4016" spans="14:27">
      <c r="N4016"/>
      <c r="O4016"/>
      <c r="P4016"/>
      <c r="Q4016"/>
      <c r="R4016"/>
      <c r="S4016"/>
      <c r="T4016"/>
      <c r="U4016"/>
      <c r="V4016"/>
      <c r="W4016"/>
      <c r="X4016" s="82"/>
      <c r="Y4016" s="84"/>
      <c r="Z4016" s="84"/>
      <c r="AA4016"/>
    </row>
    <row r="4017" spans="14:27">
      <c r="N4017"/>
      <c r="O4017"/>
      <c r="P4017"/>
      <c r="Q4017"/>
      <c r="R4017"/>
      <c r="S4017"/>
      <c r="T4017"/>
      <c r="U4017"/>
      <c r="V4017"/>
      <c r="W4017"/>
      <c r="X4017" s="82"/>
      <c r="Y4017" s="84"/>
      <c r="Z4017" s="84"/>
      <c r="AA4017"/>
    </row>
    <row r="4018" spans="14:27">
      <c r="N4018"/>
      <c r="O4018"/>
      <c r="P4018"/>
      <c r="Q4018"/>
      <c r="R4018"/>
      <c r="S4018"/>
      <c r="T4018"/>
      <c r="U4018"/>
      <c r="V4018"/>
      <c r="W4018"/>
      <c r="X4018" s="82"/>
      <c r="Y4018" s="84"/>
      <c r="Z4018" s="84"/>
      <c r="AA4018"/>
    </row>
    <row r="4019" spans="14:27">
      <c r="N4019"/>
      <c r="O4019"/>
      <c r="P4019"/>
      <c r="Q4019"/>
      <c r="R4019"/>
      <c r="S4019"/>
      <c r="T4019"/>
      <c r="U4019"/>
      <c r="V4019"/>
      <c r="W4019"/>
      <c r="X4019" s="82"/>
      <c r="Y4019" s="84"/>
      <c r="Z4019" s="84"/>
      <c r="AA4019"/>
    </row>
    <row r="4020" spans="14:27">
      <c r="N4020"/>
      <c r="O4020"/>
      <c r="P4020"/>
      <c r="Q4020"/>
      <c r="R4020"/>
      <c r="S4020"/>
      <c r="T4020"/>
      <c r="U4020"/>
      <c r="V4020"/>
      <c r="W4020"/>
      <c r="X4020" s="82"/>
      <c r="Y4020" s="84"/>
      <c r="Z4020" s="84"/>
      <c r="AA4020"/>
    </row>
    <row r="4021" spans="14:27">
      <c r="N4021"/>
      <c r="O4021"/>
      <c r="P4021"/>
      <c r="Q4021"/>
      <c r="R4021"/>
      <c r="S4021"/>
      <c r="T4021"/>
      <c r="U4021"/>
      <c r="V4021"/>
      <c r="W4021"/>
      <c r="X4021" s="82"/>
      <c r="Y4021" s="84"/>
      <c r="Z4021" s="84"/>
      <c r="AA4021"/>
    </row>
    <row r="4022" spans="14:27">
      <c r="N4022"/>
      <c r="O4022"/>
      <c r="P4022"/>
      <c r="Q4022"/>
      <c r="R4022"/>
      <c r="S4022"/>
      <c r="T4022"/>
      <c r="U4022"/>
      <c r="V4022"/>
      <c r="W4022"/>
      <c r="X4022" s="82"/>
      <c r="Y4022" s="84"/>
      <c r="Z4022" s="84"/>
      <c r="AA4022"/>
    </row>
    <row r="4023" spans="14:27">
      <c r="N4023"/>
      <c r="O4023"/>
      <c r="P4023"/>
      <c r="Q4023"/>
      <c r="R4023"/>
      <c r="S4023"/>
      <c r="T4023"/>
      <c r="U4023"/>
      <c r="V4023"/>
      <c r="W4023"/>
      <c r="X4023" s="82"/>
      <c r="Y4023" s="84"/>
      <c r="Z4023" s="84"/>
      <c r="AA4023"/>
    </row>
    <row r="4024" spans="14:27">
      <c r="N4024"/>
      <c r="O4024"/>
      <c r="P4024"/>
      <c r="Q4024"/>
      <c r="R4024"/>
      <c r="S4024"/>
      <c r="T4024"/>
      <c r="U4024"/>
      <c r="V4024"/>
      <c r="W4024"/>
      <c r="X4024" s="82"/>
      <c r="Y4024" s="84"/>
      <c r="Z4024" s="84"/>
      <c r="AA4024"/>
    </row>
    <row r="4025" spans="14:27">
      <c r="N4025"/>
      <c r="O4025"/>
      <c r="P4025"/>
      <c r="Q4025"/>
      <c r="R4025"/>
      <c r="S4025"/>
      <c r="T4025"/>
      <c r="U4025"/>
      <c r="V4025"/>
      <c r="W4025"/>
      <c r="X4025" s="82"/>
      <c r="Y4025" s="84"/>
      <c r="Z4025" s="84"/>
      <c r="AA4025"/>
    </row>
    <row r="4026" spans="14:27">
      <c r="N4026"/>
      <c r="O4026"/>
      <c r="P4026"/>
      <c r="Q4026"/>
      <c r="R4026"/>
      <c r="S4026"/>
      <c r="T4026"/>
      <c r="U4026"/>
      <c r="V4026"/>
      <c r="W4026"/>
      <c r="X4026" s="82"/>
      <c r="Y4026" s="84"/>
      <c r="Z4026" s="84"/>
      <c r="AA4026"/>
    </row>
    <row r="4027" spans="14:27">
      <c r="N4027"/>
      <c r="O4027"/>
      <c r="P4027"/>
      <c r="Q4027"/>
      <c r="R4027"/>
      <c r="S4027"/>
      <c r="T4027"/>
      <c r="U4027"/>
      <c r="V4027"/>
      <c r="W4027"/>
      <c r="X4027" s="82"/>
      <c r="Y4027" s="84"/>
      <c r="Z4027" s="84"/>
      <c r="AA4027"/>
    </row>
    <row r="4028" spans="14:27">
      <c r="N4028"/>
      <c r="O4028"/>
      <c r="P4028"/>
      <c r="Q4028"/>
      <c r="R4028"/>
      <c r="S4028"/>
      <c r="T4028"/>
      <c r="U4028"/>
      <c r="V4028"/>
      <c r="W4028"/>
      <c r="X4028" s="82"/>
      <c r="Y4028" s="84"/>
      <c r="Z4028" s="84"/>
      <c r="AA4028"/>
    </row>
    <row r="4029" spans="14:27">
      <c r="N4029"/>
      <c r="O4029"/>
      <c r="P4029"/>
      <c r="Q4029"/>
      <c r="R4029"/>
      <c r="S4029"/>
      <c r="T4029"/>
      <c r="U4029"/>
      <c r="V4029"/>
      <c r="W4029"/>
      <c r="X4029" s="82"/>
      <c r="Y4029" s="84"/>
      <c r="Z4029" s="84"/>
      <c r="AA4029"/>
    </row>
    <row r="4030" spans="14:27">
      <c r="N4030"/>
      <c r="O4030"/>
      <c r="P4030"/>
      <c r="Q4030"/>
      <c r="R4030"/>
      <c r="S4030"/>
      <c r="T4030"/>
      <c r="U4030"/>
      <c r="V4030"/>
      <c r="W4030"/>
      <c r="X4030" s="82"/>
      <c r="Y4030" s="84"/>
      <c r="Z4030" s="84"/>
      <c r="AA4030"/>
    </row>
    <row r="4031" spans="14:27">
      <c r="N4031"/>
      <c r="O4031"/>
      <c r="P4031"/>
      <c r="Q4031"/>
      <c r="R4031"/>
      <c r="S4031"/>
      <c r="T4031"/>
      <c r="U4031"/>
      <c r="V4031"/>
      <c r="W4031"/>
      <c r="X4031" s="82"/>
      <c r="Y4031" s="84"/>
      <c r="Z4031" s="84"/>
      <c r="AA4031"/>
    </row>
    <row r="4032" spans="14:27">
      <c r="N4032"/>
      <c r="O4032"/>
      <c r="P4032"/>
      <c r="Q4032"/>
      <c r="R4032"/>
      <c r="S4032"/>
      <c r="T4032"/>
      <c r="U4032"/>
      <c r="V4032"/>
      <c r="W4032"/>
      <c r="X4032" s="82"/>
      <c r="Y4032" s="84"/>
      <c r="Z4032" s="84"/>
      <c r="AA4032"/>
    </row>
    <row r="4033" spans="14:27">
      <c r="N4033"/>
      <c r="O4033"/>
      <c r="P4033"/>
      <c r="Q4033"/>
      <c r="R4033"/>
      <c r="S4033"/>
      <c r="T4033"/>
      <c r="U4033"/>
      <c r="V4033"/>
      <c r="W4033"/>
      <c r="X4033" s="82"/>
      <c r="Y4033" s="84"/>
      <c r="Z4033" s="84"/>
      <c r="AA4033"/>
    </row>
    <row r="4034" spans="14:27">
      <c r="N4034"/>
      <c r="O4034"/>
      <c r="P4034"/>
      <c r="Q4034"/>
      <c r="R4034"/>
      <c r="S4034"/>
      <c r="T4034"/>
      <c r="U4034"/>
      <c r="V4034"/>
      <c r="W4034"/>
      <c r="X4034" s="82"/>
      <c r="Y4034" s="84"/>
      <c r="Z4034" s="84"/>
      <c r="AA4034"/>
    </row>
    <row r="4035" spans="14:27">
      <c r="N4035"/>
      <c r="O4035"/>
      <c r="P4035"/>
      <c r="Q4035"/>
      <c r="R4035"/>
      <c r="S4035"/>
      <c r="T4035"/>
      <c r="U4035"/>
      <c r="V4035"/>
      <c r="W4035"/>
      <c r="X4035" s="82"/>
      <c r="Y4035" s="84"/>
      <c r="Z4035" s="84"/>
      <c r="AA4035"/>
    </row>
    <row r="4036" spans="14:27">
      <c r="N4036"/>
      <c r="O4036"/>
      <c r="P4036"/>
      <c r="Q4036"/>
      <c r="R4036"/>
      <c r="S4036"/>
      <c r="T4036"/>
      <c r="U4036"/>
      <c r="V4036"/>
      <c r="W4036"/>
      <c r="X4036" s="82"/>
      <c r="Y4036" s="84"/>
      <c r="Z4036" s="84"/>
      <c r="AA4036"/>
    </row>
    <row r="4037" spans="14:27">
      <c r="N4037"/>
      <c r="O4037"/>
      <c r="P4037"/>
      <c r="Q4037"/>
      <c r="R4037"/>
      <c r="S4037"/>
      <c r="T4037"/>
      <c r="U4037"/>
      <c r="V4037"/>
      <c r="W4037"/>
      <c r="X4037" s="82"/>
      <c r="Y4037" s="84"/>
      <c r="Z4037" s="84"/>
      <c r="AA4037"/>
    </row>
    <row r="4038" spans="14:27">
      <c r="N4038"/>
      <c r="O4038"/>
      <c r="P4038"/>
      <c r="Q4038"/>
      <c r="R4038"/>
      <c r="S4038"/>
      <c r="T4038"/>
      <c r="U4038"/>
      <c r="V4038"/>
      <c r="W4038"/>
      <c r="X4038" s="82"/>
      <c r="Y4038" s="84"/>
      <c r="Z4038" s="84"/>
      <c r="AA4038"/>
    </row>
    <row r="4039" spans="14:27">
      <c r="N4039"/>
      <c r="O4039"/>
      <c r="P4039"/>
      <c r="Q4039"/>
      <c r="R4039"/>
      <c r="S4039"/>
      <c r="T4039"/>
      <c r="U4039"/>
      <c r="V4039"/>
      <c r="W4039"/>
      <c r="X4039" s="82"/>
      <c r="Y4039" s="84"/>
      <c r="Z4039" s="84"/>
      <c r="AA4039"/>
    </row>
    <row r="4040" spans="14:27">
      <c r="N4040"/>
      <c r="O4040"/>
      <c r="P4040"/>
      <c r="Q4040"/>
      <c r="R4040"/>
      <c r="S4040"/>
      <c r="T4040"/>
      <c r="U4040"/>
      <c r="V4040"/>
      <c r="W4040"/>
      <c r="X4040" s="82"/>
      <c r="Y4040" s="84"/>
      <c r="Z4040" s="84"/>
      <c r="AA4040"/>
    </row>
    <row r="4041" spans="14:27">
      <c r="N4041"/>
      <c r="O4041"/>
      <c r="P4041"/>
      <c r="Q4041"/>
      <c r="R4041"/>
      <c r="S4041"/>
      <c r="T4041"/>
      <c r="U4041"/>
      <c r="V4041"/>
      <c r="W4041"/>
      <c r="X4041" s="82"/>
      <c r="Y4041" s="84"/>
      <c r="Z4041" s="84"/>
      <c r="AA4041"/>
    </row>
    <row r="4042" spans="14:27">
      <c r="N4042"/>
      <c r="O4042"/>
      <c r="P4042"/>
      <c r="Q4042"/>
      <c r="R4042"/>
      <c r="S4042"/>
      <c r="T4042"/>
      <c r="U4042"/>
      <c r="V4042"/>
      <c r="W4042"/>
      <c r="X4042" s="82"/>
      <c r="Y4042" s="84"/>
      <c r="Z4042" s="84"/>
      <c r="AA4042"/>
    </row>
    <row r="4043" spans="14:27">
      <c r="N4043"/>
      <c r="O4043"/>
      <c r="P4043"/>
      <c r="Q4043"/>
      <c r="R4043"/>
      <c r="S4043"/>
      <c r="T4043"/>
      <c r="U4043"/>
      <c r="V4043"/>
      <c r="W4043"/>
      <c r="X4043" s="82"/>
      <c r="Y4043" s="84"/>
      <c r="Z4043" s="84"/>
      <c r="AA4043"/>
    </row>
    <row r="4044" spans="14:27">
      <c r="N4044"/>
      <c r="O4044"/>
      <c r="P4044"/>
      <c r="Q4044"/>
      <c r="R4044"/>
      <c r="S4044"/>
      <c r="T4044"/>
      <c r="U4044"/>
      <c r="V4044"/>
      <c r="W4044"/>
      <c r="X4044" s="82"/>
      <c r="Y4044" s="84"/>
      <c r="Z4044" s="84"/>
      <c r="AA4044"/>
    </row>
    <row r="4045" spans="14:27">
      <c r="N4045"/>
      <c r="O4045"/>
      <c r="P4045"/>
      <c r="Q4045"/>
      <c r="R4045"/>
      <c r="S4045"/>
      <c r="T4045"/>
      <c r="U4045"/>
      <c r="V4045"/>
      <c r="W4045"/>
      <c r="X4045" s="82"/>
      <c r="Y4045" s="84"/>
      <c r="Z4045" s="84"/>
      <c r="AA4045"/>
    </row>
    <row r="4046" spans="14:27">
      <c r="N4046"/>
      <c r="O4046"/>
      <c r="P4046"/>
      <c r="Q4046"/>
      <c r="R4046"/>
      <c r="S4046"/>
      <c r="T4046"/>
      <c r="U4046"/>
      <c r="V4046"/>
      <c r="W4046"/>
      <c r="X4046" s="82"/>
      <c r="Y4046" s="84"/>
      <c r="Z4046" s="84"/>
      <c r="AA4046"/>
    </row>
    <row r="4047" spans="14:27">
      <c r="N4047"/>
      <c r="O4047"/>
      <c r="P4047"/>
      <c r="Q4047"/>
      <c r="R4047"/>
      <c r="S4047"/>
      <c r="T4047"/>
      <c r="U4047"/>
      <c r="V4047"/>
      <c r="W4047"/>
      <c r="X4047" s="82"/>
      <c r="Y4047" s="84"/>
      <c r="Z4047" s="84"/>
      <c r="AA4047"/>
    </row>
    <row r="4048" spans="14:27">
      <c r="N4048"/>
      <c r="O4048"/>
      <c r="P4048"/>
      <c r="Q4048"/>
      <c r="R4048"/>
      <c r="S4048"/>
      <c r="T4048"/>
      <c r="U4048"/>
      <c r="V4048"/>
      <c r="W4048"/>
      <c r="X4048" s="82"/>
      <c r="Y4048" s="84"/>
      <c r="Z4048" s="84"/>
      <c r="AA4048"/>
    </row>
    <row r="4049" spans="14:27">
      <c r="N4049"/>
      <c r="O4049"/>
      <c r="P4049"/>
      <c r="Q4049"/>
      <c r="R4049"/>
      <c r="S4049"/>
      <c r="T4049"/>
      <c r="U4049"/>
      <c r="V4049"/>
      <c r="W4049"/>
      <c r="X4049" s="82"/>
      <c r="Y4049" s="84"/>
      <c r="Z4049" s="84"/>
      <c r="AA4049"/>
    </row>
    <row r="4050" spans="14:27">
      <c r="N4050"/>
      <c r="O4050"/>
      <c r="P4050"/>
      <c r="Q4050"/>
      <c r="R4050"/>
      <c r="S4050"/>
      <c r="T4050"/>
      <c r="U4050"/>
      <c r="V4050"/>
      <c r="W4050"/>
      <c r="X4050" s="82"/>
      <c r="Y4050" s="84"/>
      <c r="Z4050" s="84"/>
      <c r="AA4050"/>
    </row>
    <row r="4051" spans="14:27">
      <c r="N4051"/>
      <c r="O4051"/>
      <c r="P4051"/>
      <c r="Q4051"/>
      <c r="R4051"/>
      <c r="S4051"/>
      <c r="T4051"/>
      <c r="U4051"/>
      <c r="V4051"/>
      <c r="W4051"/>
      <c r="X4051" s="82"/>
      <c r="Y4051" s="84"/>
      <c r="Z4051" s="84"/>
      <c r="AA4051"/>
    </row>
    <row r="4052" spans="14:27">
      <c r="N4052"/>
      <c r="O4052"/>
      <c r="P4052"/>
      <c r="Q4052"/>
      <c r="R4052"/>
      <c r="S4052"/>
      <c r="T4052"/>
      <c r="U4052"/>
      <c r="V4052"/>
      <c r="W4052"/>
      <c r="X4052" s="82"/>
      <c r="Y4052" s="84"/>
      <c r="Z4052" s="84"/>
      <c r="AA4052"/>
    </row>
    <row r="4053" spans="14:27">
      <c r="N4053"/>
      <c r="O4053"/>
      <c r="P4053"/>
      <c r="Q4053"/>
      <c r="R4053"/>
      <c r="S4053"/>
      <c r="T4053"/>
      <c r="U4053"/>
      <c r="V4053"/>
      <c r="W4053"/>
      <c r="X4053" s="82"/>
      <c r="Y4053" s="84"/>
      <c r="Z4053" s="84"/>
      <c r="AA4053"/>
    </row>
    <row r="4054" spans="14:27">
      <c r="N4054"/>
      <c r="O4054"/>
      <c r="P4054"/>
      <c r="Q4054"/>
      <c r="R4054"/>
      <c r="S4054"/>
      <c r="T4054"/>
      <c r="U4054"/>
      <c r="V4054"/>
      <c r="W4054"/>
      <c r="X4054" s="82"/>
      <c r="Y4054" s="84"/>
      <c r="Z4054" s="84"/>
      <c r="AA4054"/>
    </row>
    <row r="4055" spans="14:27">
      <c r="N4055"/>
      <c r="O4055"/>
      <c r="P4055"/>
      <c r="Q4055"/>
      <c r="R4055"/>
      <c r="S4055"/>
      <c r="T4055"/>
      <c r="U4055"/>
      <c r="V4055"/>
      <c r="W4055"/>
      <c r="X4055" s="82"/>
      <c r="Y4055" s="84"/>
      <c r="Z4055" s="84"/>
      <c r="AA4055"/>
    </row>
    <row r="4056" spans="14:27">
      <c r="N4056"/>
      <c r="O4056"/>
      <c r="P4056"/>
      <c r="Q4056"/>
      <c r="R4056"/>
      <c r="S4056"/>
      <c r="T4056"/>
      <c r="U4056"/>
      <c r="V4056"/>
      <c r="W4056"/>
      <c r="X4056" s="82"/>
      <c r="Y4056" s="84"/>
      <c r="Z4056" s="84"/>
      <c r="AA4056"/>
    </row>
    <row r="4057" spans="14:27">
      <c r="N4057"/>
      <c r="O4057"/>
      <c r="P4057"/>
      <c r="Q4057"/>
      <c r="R4057"/>
      <c r="S4057"/>
      <c r="T4057"/>
      <c r="U4057"/>
      <c r="V4057"/>
      <c r="W4057"/>
      <c r="X4057" s="82"/>
      <c r="Y4057" s="84"/>
      <c r="Z4057" s="84"/>
      <c r="AA4057"/>
    </row>
    <row r="4058" spans="14:27">
      <c r="N4058"/>
      <c r="O4058"/>
      <c r="P4058"/>
      <c r="Q4058"/>
      <c r="R4058"/>
      <c r="S4058"/>
      <c r="T4058"/>
      <c r="U4058"/>
      <c r="V4058"/>
      <c r="W4058"/>
      <c r="X4058" s="82"/>
      <c r="Y4058" s="84"/>
      <c r="Z4058" s="84"/>
      <c r="AA4058"/>
    </row>
    <row r="4059" spans="14:27">
      <c r="N4059"/>
      <c r="O4059"/>
      <c r="P4059"/>
      <c r="Q4059"/>
      <c r="R4059"/>
      <c r="S4059"/>
      <c r="T4059"/>
      <c r="U4059"/>
      <c r="V4059"/>
      <c r="W4059"/>
      <c r="X4059" s="82"/>
      <c r="Y4059" s="84"/>
      <c r="Z4059" s="84"/>
      <c r="AA4059"/>
    </row>
    <row r="4060" spans="14:27">
      <c r="N4060"/>
      <c r="O4060"/>
      <c r="P4060"/>
      <c r="Q4060"/>
      <c r="R4060"/>
      <c r="S4060"/>
      <c r="T4060"/>
      <c r="U4060"/>
      <c r="V4060"/>
      <c r="W4060"/>
      <c r="X4060" s="82"/>
      <c r="Y4060" s="84"/>
      <c r="Z4060" s="84"/>
      <c r="AA4060"/>
    </row>
    <row r="4061" spans="14:27">
      <c r="N4061"/>
      <c r="O4061"/>
      <c r="P4061"/>
      <c r="Q4061"/>
      <c r="R4061"/>
      <c r="S4061"/>
      <c r="T4061"/>
      <c r="U4061"/>
      <c r="V4061"/>
      <c r="W4061"/>
      <c r="X4061" s="82"/>
      <c r="Y4061" s="84"/>
      <c r="Z4061" s="84"/>
      <c r="AA4061"/>
    </row>
    <row r="4062" spans="14:27">
      <c r="N4062"/>
      <c r="O4062"/>
      <c r="P4062"/>
      <c r="Q4062"/>
      <c r="R4062"/>
      <c r="S4062"/>
      <c r="T4062"/>
      <c r="U4062"/>
      <c r="V4062"/>
      <c r="W4062"/>
      <c r="X4062" s="82"/>
      <c r="Y4062" s="84"/>
      <c r="Z4062" s="84"/>
      <c r="AA4062"/>
    </row>
    <row r="4063" spans="14:27">
      <c r="N4063"/>
      <c r="O4063"/>
      <c r="P4063"/>
      <c r="Q4063"/>
      <c r="R4063"/>
      <c r="S4063"/>
      <c r="T4063"/>
      <c r="U4063"/>
      <c r="V4063"/>
      <c r="W4063"/>
      <c r="X4063" s="82"/>
      <c r="Y4063" s="84"/>
      <c r="Z4063" s="84"/>
      <c r="AA4063"/>
    </row>
    <row r="4064" spans="14:27">
      <c r="N4064"/>
      <c r="O4064"/>
      <c r="P4064"/>
      <c r="Q4064"/>
      <c r="R4064"/>
      <c r="S4064"/>
      <c r="T4064"/>
      <c r="U4064"/>
      <c r="V4064"/>
      <c r="W4064"/>
      <c r="X4064" s="82"/>
      <c r="Y4064" s="84"/>
      <c r="Z4064" s="84"/>
      <c r="AA4064"/>
    </row>
    <row r="4065" spans="14:27">
      <c r="N4065"/>
      <c r="O4065"/>
      <c r="P4065"/>
      <c r="Q4065"/>
      <c r="R4065"/>
      <c r="S4065"/>
      <c r="T4065"/>
      <c r="U4065"/>
      <c r="V4065"/>
      <c r="W4065"/>
      <c r="X4065" s="82"/>
      <c r="Y4065" s="84"/>
      <c r="Z4065" s="84"/>
      <c r="AA4065"/>
    </row>
    <row r="4066" spans="14:27">
      <c r="N4066"/>
      <c r="O4066"/>
      <c r="P4066"/>
      <c r="Q4066"/>
      <c r="R4066"/>
      <c r="S4066"/>
      <c r="T4066"/>
      <c r="U4066"/>
      <c r="V4066"/>
      <c r="W4066"/>
      <c r="X4066" s="82"/>
      <c r="Y4066" s="84"/>
      <c r="Z4066" s="84"/>
      <c r="AA4066"/>
    </row>
    <row r="4067" spans="14:27">
      <c r="N4067"/>
      <c r="O4067"/>
      <c r="P4067"/>
      <c r="Q4067"/>
      <c r="R4067"/>
      <c r="S4067"/>
      <c r="T4067"/>
      <c r="U4067"/>
      <c r="V4067"/>
      <c r="W4067"/>
      <c r="X4067" s="82"/>
      <c r="Y4067" s="84"/>
      <c r="Z4067" s="84"/>
      <c r="AA4067"/>
    </row>
    <row r="4068" spans="14:27">
      <c r="N4068"/>
      <c r="O4068"/>
      <c r="P4068"/>
      <c r="Q4068"/>
      <c r="R4068"/>
      <c r="S4068"/>
      <c r="T4068"/>
      <c r="U4068"/>
      <c r="V4068"/>
      <c r="W4068"/>
      <c r="X4068" s="82"/>
      <c r="Y4068" s="84"/>
      <c r="Z4068" s="84"/>
      <c r="AA4068"/>
    </row>
    <row r="4069" spans="14:27">
      <c r="N4069"/>
      <c r="O4069"/>
      <c r="P4069"/>
      <c r="Q4069"/>
      <c r="R4069"/>
      <c r="S4069"/>
      <c r="T4069"/>
      <c r="U4069"/>
      <c r="V4069"/>
      <c r="W4069"/>
      <c r="X4069" s="82"/>
      <c r="Y4069" s="84"/>
      <c r="Z4069" s="84"/>
      <c r="AA4069"/>
    </row>
    <row r="4070" spans="14:27">
      <c r="N4070"/>
      <c r="O4070"/>
      <c r="P4070"/>
      <c r="Q4070"/>
      <c r="R4070"/>
      <c r="S4070"/>
      <c r="T4070"/>
      <c r="U4070"/>
      <c r="V4070"/>
      <c r="W4070"/>
      <c r="X4070" s="82"/>
      <c r="Y4070" s="84"/>
      <c r="Z4070" s="84"/>
      <c r="AA4070"/>
    </row>
    <row r="4071" spans="14:27">
      <c r="N4071"/>
      <c r="O4071"/>
      <c r="P4071"/>
      <c r="Q4071"/>
      <c r="R4071"/>
      <c r="S4071"/>
      <c r="T4071"/>
      <c r="U4071"/>
      <c r="V4071"/>
      <c r="W4071"/>
      <c r="X4071" s="82"/>
      <c r="Y4071" s="84"/>
      <c r="Z4071" s="84"/>
      <c r="AA4071"/>
    </row>
    <row r="4072" spans="14:27">
      <c r="N4072"/>
      <c r="O4072"/>
      <c r="P4072"/>
      <c r="Q4072"/>
      <c r="R4072"/>
      <c r="S4072"/>
      <c r="T4072"/>
      <c r="U4072"/>
      <c r="V4072"/>
      <c r="W4072"/>
      <c r="X4072" s="82"/>
      <c r="Y4072" s="84"/>
      <c r="Z4072" s="84"/>
      <c r="AA4072"/>
    </row>
    <row r="4073" spans="14:27">
      <c r="N4073"/>
      <c r="O4073"/>
      <c r="P4073"/>
      <c r="Q4073"/>
      <c r="R4073"/>
      <c r="S4073"/>
      <c r="T4073"/>
      <c r="U4073"/>
      <c r="V4073"/>
      <c r="W4073"/>
      <c r="X4073" s="82"/>
      <c r="Y4073" s="84"/>
      <c r="Z4073" s="84"/>
      <c r="AA4073"/>
    </row>
    <row r="4074" spans="14:27">
      <c r="N4074"/>
      <c r="O4074"/>
      <c r="P4074"/>
      <c r="Q4074"/>
      <c r="R4074"/>
      <c r="S4074"/>
      <c r="T4074"/>
      <c r="U4074"/>
      <c r="V4074"/>
      <c r="W4074"/>
      <c r="X4074" s="82"/>
      <c r="Y4074" s="84"/>
      <c r="Z4074" s="84"/>
      <c r="AA4074"/>
    </row>
    <row r="4075" spans="14:27">
      <c r="N4075"/>
      <c r="O4075"/>
      <c r="P4075"/>
      <c r="Q4075"/>
      <c r="R4075"/>
      <c r="S4075"/>
      <c r="T4075"/>
      <c r="U4075"/>
      <c r="V4075"/>
      <c r="W4075"/>
      <c r="X4075" s="82"/>
      <c r="Y4075" s="84"/>
      <c r="Z4075" s="84"/>
      <c r="AA4075"/>
    </row>
    <row r="4076" spans="14:27">
      <c r="N4076"/>
      <c r="O4076"/>
      <c r="P4076"/>
      <c r="Q4076"/>
      <c r="R4076"/>
      <c r="S4076"/>
      <c r="T4076"/>
      <c r="U4076"/>
      <c r="V4076"/>
      <c r="W4076"/>
      <c r="X4076" s="82"/>
      <c r="Y4076" s="84"/>
      <c r="Z4076" s="84"/>
      <c r="AA4076"/>
    </row>
    <row r="4077" spans="14:27">
      <c r="N4077"/>
      <c r="O4077"/>
      <c r="P4077"/>
      <c r="Q4077"/>
      <c r="R4077"/>
      <c r="S4077"/>
      <c r="T4077"/>
      <c r="U4077"/>
      <c r="V4077"/>
      <c r="W4077"/>
      <c r="X4077" s="82"/>
      <c r="Y4077" s="84"/>
      <c r="Z4077" s="84"/>
      <c r="AA4077"/>
    </row>
    <row r="4078" spans="14:27">
      <c r="N4078"/>
      <c r="O4078"/>
      <c r="P4078"/>
      <c r="Q4078"/>
      <c r="R4078"/>
      <c r="S4078"/>
      <c r="T4078"/>
      <c r="U4078"/>
      <c r="V4078"/>
      <c r="W4078"/>
      <c r="X4078" s="82"/>
      <c r="Y4078" s="84"/>
      <c r="Z4078" s="84"/>
      <c r="AA4078"/>
    </row>
    <row r="4079" spans="14:27">
      <c r="N4079"/>
      <c r="O4079"/>
      <c r="P4079"/>
      <c r="Q4079"/>
      <c r="R4079"/>
      <c r="S4079"/>
      <c r="T4079"/>
      <c r="U4079"/>
      <c r="V4079"/>
      <c r="W4079"/>
      <c r="X4079" s="82"/>
      <c r="Y4079" s="84"/>
      <c r="Z4079" s="84"/>
      <c r="AA4079"/>
    </row>
    <row r="4080" spans="14:27">
      <c r="N4080"/>
      <c r="O4080"/>
      <c r="P4080"/>
      <c r="Q4080"/>
      <c r="R4080"/>
      <c r="S4080"/>
      <c r="T4080"/>
      <c r="U4080"/>
      <c r="V4080"/>
      <c r="W4080"/>
      <c r="X4080" s="82"/>
      <c r="Y4080" s="84"/>
      <c r="Z4080" s="84"/>
      <c r="AA4080"/>
    </row>
    <row r="4081" spans="14:27">
      <c r="N4081"/>
      <c r="O4081"/>
      <c r="P4081"/>
      <c r="Q4081"/>
      <c r="R4081"/>
      <c r="S4081"/>
      <c r="T4081"/>
      <c r="U4081"/>
      <c r="V4081"/>
      <c r="W4081"/>
      <c r="X4081" s="82"/>
      <c r="Y4081" s="84"/>
      <c r="Z4081" s="84"/>
      <c r="AA4081"/>
    </row>
    <row r="4082" spans="14:27">
      <c r="N4082"/>
      <c r="O4082"/>
      <c r="P4082"/>
      <c r="Q4082"/>
      <c r="R4082"/>
      <c r="S4082"/>
      <c r="T4082"/>
      <c r="U4082"/>
      <c r="V4082"/>
      <c r="W4082"/>
      <c r="X4082" s="82"/>
      <c r="Y4082" s="84"/>
      <c r="Z4082" s="84"/>
      <c r="AA4082"/>
    </row>
    <row r="4083" spans="14:27">
      <c r="N4083"/>
      <c r="O4083"/>
      <c r="P4083"/>
      <c r="Q4083"/>
      <c r="R4083"/>
      <c r="S4083"/>
      <c r="T4083"/>
      <c r="U4083"/>
      <c r="V4083"/>
      <c r="W4083"/>
      <c r="X4083" s="82"/>
      <c r="Y4083" s="84"/>
      <c r="Z4083" s="84"/>
      <c r="AA4083"/>
    </row>
    <row r="4084" spans="14:27">
      <c r="N4084"/>
      <c r="O4084"/>
      <c r="P4084"/>
      <c r="Q4084"/>
      <c r="R4084"/>
      <c r="S4084"/>
      <c r="T4084"/>
      <c r="U4084"/>
      <c r="V4084"/>
      <c r="W4084"/>
      <c r="X4084" s="82"/>
      <c r="Y4084" s="84"/>
      <c r="Z4084" s="84"/>
      <c r="AA4084"/>
    </row>
    <row r="4085" spans="14:27">
      <c r="N4085"/>
      <c r="O4085"/>
      <c r="P4085"/>
      <c r="Q4085"/>
      <c r="R4085"/>
      <c r="S4085"/>
      <c r="T4085"/>
      <c r="U4085"/>
      <c r="V4085"/>
      <c r="W4085"/>
      <c r="X4085" s="82"/>
      <c r="Y4085" s="84"/>
      <c r="Z4085" s="84"/>
      <c r="AA4085"/>
    </row>
    <row r="4086" spans="14:27">
      <c r="N4086"/>
      <c r="O4086"/>
      <c r="P4086"/>
      <c r="Q4086"/>
      <c r="R4086"/>
      <c r="S4086"/>
      <c r="T4086"/>
      <c r="U4086"/>
      <c r="V4086"/>
      <c r="W4086"/>
      <c r="X4086" s="82"/>
      <c r="Y4086" s="84"/>
      <c r="Z4086" s="84"/>
      <c r="AA4086"/>
    </row>
    <row r="4087" spans="14:27">
      <c r="N4087"/>
      <c r="O4087"/>
      <c r="P4087"/>
      <c r="Q4087"/>
      <c r="R4087"/>
      <c r="S4087"/>
      <c r="T4087"/>
      <c r="U4087"/>
      <c r="V4087"/>
      <c r="W4087"/>
      <c r="X4087" s="82"/>
      <c r="Y4087" s="84"/>
      <c r="Z4087" s="84"/>
      <c r="AA4087"/>
    </row>
    <row r="4088" spans="14:27">
      <c r="N4088"/>
      <c r="O4088"/>
      <c r="P4088"/>
      <c r="Q4088"/>
      <c r="R4088"/>
      <c r="S4088"/>
      <c r="T4088"/>
      <c r="U4088"/>
      <c r="V4088"/>
      <c r="W4088"/>
      <c r="X4088" s="82"/>
      <c r="Y4088" s="84"/>
      <c r="Z4088" s="84"/>
      <c r="AA4088"/>
    </row>
    <row r="4089" spans="14:27">
      <c r="N4089"/>
      <c r="O4089"/>
      <c r="P4089"/>
      <c r="Q4089"/>
      <c r="R4089"/>
      <c r="S4089"/>
      <c r="T4089"/>
      <c r="U4089"/>
      <c r="V4089"/>
      <c r="W4089"/>
      <c r="X4089" s="82"/>
      <c r="Y4089" s="84"/>
      <c r="Z4089" s="84"/>
      <c r="AA4089"/>
    </row>
    <row r="4090" spans="14:27">
      <c r="N4090"/>
      <c r="O4090"/>
      <c r="P4090"/>
      <c r="Q4090"/>
      <c r="R4090"/>
      <c r="S4090"/>
      <c r="T4090"/>
      <c r="U4090"/>
      <c r="V4090"/>
      <c r="W4090"/>
      <c r="X4090" s="82"/>
      <c r="Y4090" s="84"/>
      <c r="Z4090" s="84"/>
      <c r="AA4090"/>
    </row>
    <row r="4091" spans="14:27">
      <c r="N4091"/>
      <c r="O4091"/>
      <c r="P4091"/>
      <c r="Q4091"/>
      <c r="R4091"/>
      <c r="S4091"/>
      <c r="T4091"/>
      <c r="U4091"/>
      <c r="V4091"/>
      <c r="W4091"/>
      <c r="X4091" s="82"/>
      <c r="Y4091" s="84"/>
      <c r="Z4091" s="84"/>
      <c r="AA4091"/>
    </row>
    <row r="4092" spans="14:27">
      <c r="N4092"/>
      <c r="O4092"/>
      <c r="P4092"/>
      <c r="Q4092"/>
      <c r="R4092"/>
      <c r="S4092"/>
      <c r="T4092"/>
      <c r="U4092"/>
      <c r="V4092"/>
      <c r="W4092"/>
      <c r="X4092" s="82"/>
      <c r="Y4092" s="84"/>
      <c r="Z4092" s="84"/>
      <c r="AA4092"/>
    </row>
    <row r="4093" spans="14:27">
      <c r="N4093"/>
      <c r="O4093"/>
      <c r="P4093"/>
      <c r="Q4093"/>
      <c r="R4093"/>
      <c r="S4093"/>
      <c r="T4093"/>
      <c r="U4093"/>
      <c r="V4093"/>
      <c r="W4093"/>
      <c r="X4093" s="82"/>
      <c r="Y4093" s="84"/>
      <c r="Z4093" s="84"/>
      <c r="AA4093"/>
    </row>
    <row r="4094" spans="14:27">
      <c r="N4094"/>
      <c r="O4094"/>
      <c r="P4094"/>
      <c r="Q4094"/>
      <c r="R4094"/>
      <c r="S4094"/>
      <c r="T4094"/>
      <c r="U4094"/>
      <c r="V4094"/>
      <c r="W4094"/>
      <c r="X4094" s="82"/>
      <c r="Y4094" s="84"/>
      <c r="Z4094" s="84"/>
      <c r="AA4094"/>
    </row>
    <row r="4095" spans="14:27">
      <c r="N4095"/>
      <c r="O4095"/>
      <c r="P4095"/>
      <c r="Q4095"/>
      <c r="R4095"/>
      <c r="S4095"/>
      <c r="T4095"/>
      <c r="U4095"/>
      <c r="V4095"/>
      <c r="W4095"/>
      <c r="X4095" s="82"/>
      <c r="Y4095" s="84"/>
      <c r="Z4095" s="84"/>
      <c r="AA4095"/>
    </row>
    <row r="4096" spans="14:27">
      <c r="N4096"/>
      <c r="O4096"/>
      <c r="P4096"/>
      <c r="Q4096"/>
      <c r="R4096"/>
      <c r="S4096"/>
      <c r="T4096"/>
      <c r="U4096"/>
      <c r="V4096"/>
      <c r="W4096"/>
      <c r="X4096" s="82"/>
      <c r="Y4096" s="84"/>
      <c r="Z4096" s="84"/>
      <c r="AA4096"/>
    </row>
    <row r="4097" spans="14:27">
      <c r="N4097"/>
      <c r="O4097"/>
      <c r="P4097"/>
      <c r="Q4097"/>
      <c r="R4097"/>
      <c r="S4097"/>
      <c r="T4097"/>
      <c r="U4097"/>
      <c r="V4097"/>
      <c r="W4097"/>
      <c r="X4097" s="82"/>
      <c r="Y4097" s="84"/>
      <c r="Z4097" s="84"/>
      <c r="AA4097"/>
    </row>
    <row r="4098" spans="14:27">
      <c r="N4098"/>
      <c r="O4098"/>
      <c r="P4098"/>
      <c r="Q4098"/>
      <c r="R4098"/>
      <c r="S4098"/>
      <c r="T4098"/>
      <c r="U4098"/>
      <c r="V4098"/>
      <c r="W4098"/>
      <c r="X4098" s="82"/>
      <c r="Y4098" s="84"/>
      <c r="Z4098" s="84"/>
      <c r="AA4098"/>
    </row>
    <row r="4099" spans="14:27">
      <c r="N4099"/>
      <c r="O4099"/>
      <c r="P4099"/>
      <c r="Q4099"/>
      <c r="R4099"/>
      <c r="S4099"/>
      <c r="T4099"/>
      <c r="U4099"/>
      <c r="V4099"/>
      <c r="W4099"/>
      <c r="X4099" s="82"/>
      <c r="Y4099" s="84"/>
      <c r="Z4099" s="84"/>
      <c r="AA4099"/>
    </row>
    <row r="4100" spans="14:27">
      <c r="N4100"/>
      <c r="O4100"/>
      <c r="P4100"/>
      <c r="Q4100"/>
      <c r="R4100"/>
      <c r="S4100"/>
      <c r="T4100"/>
      <c r="U4100"/>
      <c r="V4100"/>
      <c r="W4100"/>
      <c r="X4100" s="82"/>
      <c r="Y4100" s="84"/>
      <c r="Z4100" s="84"/>
      <c r="AA4100"/>
    </row>
    <row r="4101" spans="14:27">
      <c r="N4101"/>
      <c r="O4101"/>
      <c r="P4101"/>
      <c r="Q4101"/>
      <c r="R4101"/>
      <c r="S4101"/>
      <c r="T4101"/>
      <c r="U4101"/>
      <c r="V4101"/>
      <c r="W4101"/>
      <c r="X4101" s="82"/>
      <c r="Y4101" s="84"/>
      <c r="Z4101" s="84"/>
      <c r="AA4101"/>
    </row>
    <row r="4102" spans="14:27">
      <c r="N4102"/>
      <c r="O4102"/>
      <c r="P4102"/>
      <c r="Q4102"/>
      <c r="R4102"/>
      <c r="S4102"/>
      <c r="T4102"/>
      <c r="U4102"/>
      <c r="V4102"/>
      <c r="W4102"/>
      <c r="X4102" s="82"/>
      <c r="Y4102" s="84"/>
      <c r="Z4102" s="84"/>
      <c r="AA4102"/>
    </row>
    <row r="4103" spans="14:27">
      <c r="N4103"/>
      <c r="O4103"/>
      <c r="P4103"/>
      <c r="Q4103"/>
      <c r="R4103"/>
      <c r="S4103"/>
      <c r="T4103"/>
      <c r="U4103"/>
      <c r="V4103"/>
      <c r="W4103"/>
      <c r="X4103" s="82"/>
      <c r="Y4103" s="84"/>
      <c r="Z4103" s="84"/>
      <c r="AA4103"/>
    </row>
    <row r="4104" spans="14:27">
      <c r="N4104"/>
      <c r="O4104"/>
      <c r="P4104"/>
      <c r="Q4104"/>
      <c r="R4104"/>
      <c r="S4104"/>
      <c r="T4104"/>
      <c r="U4104"/>
      <c r="V4104"/>
      <c r="W4104"/>
      <c r="X4104" s="82"/>
      <c r="Y4104" s="84"/>
      <c r="Z4104" s="84"/>
      <c r="AA4104"/>
    </row>
    <row r="4105" spans="14:27">
      <c r="N4105"/>
      <c r="O4105"/>
      <c r="P4105"/>
      <c r="Q4105"/>
      <c r="R4105"/>
      <c r="S4105"/>
      <c r="T4105"/>
      <c r="U4105"/>
      <c r="V4105"/>
      <c r="W4105"/>
      <c r="X4105" s="82"/>
      <c r="Y4105" s="84"/>
      <c r="Z4105" s="84"/>
      <c r="AA4105"/>
    </row>
    <row r="4106" spans="14:27">
      <c r="N4106"/>
      <c r="O4106"/>
      <c r="P4106"/>
      <c r="Q4106"/>
      <c r="R4106"/>
      <c r="S4106"/>
      <c r="T4106"/>
      <c r="U4106"/>
      <c r="V4106"/>
      <c r="W4106"/>
      <c r="X4106" s="82"/>
      <c r="Y4106" s="84"/>
      <c r="Z4106" s="84"/>
      <c r="AA4106"/>
    </row>
    <row r="4107" spans="14:27">
      <c r="N4107"/>
      <c r="O4107"/>
      <c r="P4107"/>
      <c r="Q4107"/>
      <c r="R4107"/>
      <c r="S4107"/>
      <c r="T4107"/>
      <c r="U4107"/>
      <c r="V4107"/>
      <c r="W4107"/>
      <c r="X4107" s="82"/>
      <c r="Y4107" s="84"/>
      <c r="Z4107" s="84"/>
      <c r="AA4107"/>
    </row>
    <row r="4108" spans="14:27">
      <c r="N4108"/>
      <c r="O4108"/>
      <c r="P4108"/>
      <c r="Q4108"/>
      <c r="R4108"/>
      <c r="S4108"/>
      <c r="T4108"/>
      <c r="U4108"/>
      <c r="V4108"/>
      <c r="W4108"/>
      <c r="X4108" s="82"/>
      <c r="Y4108" s="84"/>
      <c r="Z4108" s="84"/>
      <c r="AA4108"/>
    </row>
    <row r="4109" spans="14:27">
      <c r="N4109"/>
      <c r="O4109"/>
      <c r="P4109"/>
      <c r="Q4109"/>
      <c r="R4109"/>
      <c r="S4109"/>
      <c r="T4109"/>
      <c r="U4109"/>
      <c r="V4109"/>
      <c r="W4109"/>
      <c r="X4109" s="82"/>
      <c r="Y4109" s="84"/>
      <c r="Z4109" s="84"/>
      <c r="AA4109"/>
    </row>
    <row r="4110" spans="14:27">
      <c r="N4110"/>
      <c r="O4110"/>
      <c r="P4110"/>
      <c r="Q4110"/>
      <c r="R4110"/>
      <c r="S4110"/>
      <c r="T4110"/>
      <c r="U4110"/>
      <c r="V4110"/>
      <c r="W4110"/>
      <c r="X4110" s="82"/>
      <c r="Y4110" s="84"/>
      <c r="Z4110" s="84"/>
      <c r="AA4110"/>
    </row>
    <row r="4111" spans="14:27">
      <c r="N4111"/>
      <c r="O4111"/>
      <c r="P4111"/>
      <c r="Q4111"/>
      <c r="R4111"/>
      <c r="S4111"/>
      <c r="T4111"/>
      <c r="U4111"/>
      <c r="V4111"/>
      <c r="W4111"/>
      <c r="X4111" s="82"/>
      <c r="Y4111" s="84"/>
      <c r="Z4111" s="84"/>
      <c r="AA4111"/>
    </row>
    <row r="4112" spans="14:27">
      <c r="N4112"/>
      <c r="O4112"/>
      <c r="P4112"/>
      <c r="Q4112"/>
      <c r="R4112"/>
      <c r="S4112"/>
      <c r="T4112"/>
      <c r="U4112"/>
      <c r="V4112"/>
      <c r="W4112"/>
      <c r="X4112" s="82"/>
      <c r="Y4112" s="84"/>
      <c r="Z4112" s="84"/>
      <c r="AA4112"/>
    </row>
    <row r="4113" spans="14:27">
      <c r="N4113"/>
      <c r="O4113"/>
      <c r="P4113"/>
      <c r="Q4113"/>
      <c r="R4113"/>
      <c r="S4113"/>
      <c r="T4113"/>
      <c r="U4113"/>
      <c r="V4113"/>
      <c r="W4113"/>
      <c r="X4113" s="82"/>
      <c r="Y4113" s="84"/>
      <c r="Z4113" s="84"/>
      <c r="AA4113"/>
    </row>
    <row r="4114" spans="14:27">
      <c r="N4114"/>
      <c r="O4114"/>
      <c r="P4114"/>
      <c r="Q4114"/>
      <c r="R4114"/>
      <c r="S4114"/>
      <c r="T4114"/>
      <c r="U4114"/>
      <c r="V4114"/>
      <c r="W4114"/>
      <c r="X4114" s="82"/>
      <c r="Y4114" s="84"/>
      <c r="Z4114" s="84"/>
      <c r="AA4114"/>
    </row>
    <row r="4115" spans="14:27">
      <c r="N4115"/>
      <c r="O4115"/>
      <c r="P4115"/>
      <c r="Q4115"/>
      <c r="R4115"/>
      <c r="S4115"/>
      <c r="T4115"/>
      <c r="U4115"/>
      <c r="V4115"/>
      <c r="W4115"/>
      <c r="X4115" s="82"/>
      <c r="Y4115" s="84"/>
      <c r="Z4115" s="84"/>
      <c r="AA4115"/>
    </row>
    <row r="4116" spans="14:27">
      <c r="N4116"/>
      <c r="O4116"/>
      <c r="P4116"/>
      <c r="Q4116"/>
      <c r="R4116"/>
      <c r="S4116"/>
      <c r="T4116"/>
      <c r="U4116"/>
      <c r="V4116"/>
      <c r="W4116"/>
      <c r="X4116" s="82"/>
      <c r="Y4116" s="84"/>
      <c r="Z4116" s="84"/>
      <c r="AA4116"/>
    </row>
    <row r="4117" spans="14:27">
      <c r="N4117"/>
      <c r="O4117"/>
      <c r="P4117"/>
      <c r="Q4117"/>
      <c r="R4117"/>
      <c r="S4117"/>
      <c r="T4117"/>
      <c r="U4117"/>
      <c r="V4117"/>
      <c r="W4117"/>
      <c r="X4117" s="82"/>
      <c r="Y4117" s="84"/>
      <c r="Z4117" s="84"/>
      <c r="AA4117"/>
    </row>
    <row r="4118" spans="14:27">
      <c r="N4118"/>
      <c r="O4118"/>
      <c r="P4118"/>
      <c r="Q4118"/>
      <c r="R4118"/>
      <c r="S4118"/>
      <c r="T4118"/>
      <c r="U4118"/>
      <c r="V4118"/>
      <c r="W4118"/>
      <c r="X4118" s="82"/>
      <c r="Y4118" s="84"/>
      <c r="Z4118" s="84"/>
      <c r="AA4118"/>
    </row>
    <row r="4119" spans="14:27">
      <c r="N4119"/>
      <c r="O4119"/>
      <c r="P4119"/>
      <c r="Q4119"/>
      <c r="R4119"/>
      <c r="S4119"/>
      <c r="T4119"/>
      <c r="U4119"/>
      <c r="V4119"/>
      <c r="W4119"/>
      <c r="X4119" s="82"/>
      <c r="Y4119" s="84"/>
      <c r="Z4119" s="84"/>
      <c r="AA4119"/>
    </row>
    <row r="4120" spans="14:27">
      <c r="N4120"/>
      <c r="O4120"/>
      <c r="P4120"/>
      <c r="Q4120"/>
      <c r="R4120"/>
      <c r="S4120"/>
      <c r="T4120"/>
      <c r="U4120"/>
      <c r="V4120"/>
      <c r="W4120"/>
      <c r="X4120" s="82"/>
      <c r="Y4120" s="84"/>
      <c r="Z4120" s="84"/>
      <c r="AA4120"/>
    </row>
    <row r="4121" spans="14:27">
      <c r="N4121"/>
      <c r="O4121"/>
      <c r="P4121"/>
      <c r="Q4121"/>
      <c r="R4121"/>
      <c r="S4121"/>
      <c r="T4121"/>
      <c r="U4121"/>
      <c r="V4121"/>
      <c r="W4121"/>
      <c r="X4121" s="82"/>
      <c r="Y4121" s="84"/>
      <c r="Z4121" s="84"/>
      <c r="AA4121"/>
    </row>
    <row r="4122" spans="14:27">
      <c r="N4122"/>
      <c r="O4122"/>
      <c r="P4122"/>
      <c r="Q4122"/>
      <c r="R4122"/>
      <c r="S4122"/>
      <c r="T4122"/>
      <c r="U4122"/>
      <c r="V4122"/>
      <c r="W4122"/>
      <c r="X4122" s="82"/>
      <c r="Y4122" s="84"/>
      <c r="Z4122" s="84"/>
      <c r="AA4122"/>
    </row>
    <row r="4123" spans="14:27">
      <c r="N4123"/>
      <c r="O4123"/>
      <c r="P4123"/>
      <c r="Q4123"/>
      <c r="R4123"/>
      <c r="S4123"/>
      <c r="T4123"/>
      <c r="U4123"/>
      <c r="V4123"/>
      <c r="W4123"/>
      <c r="X4123" s="82"/>
      <c r="Y4123" s="84"/>
      <c r="Z4123" s="84"/>
      <c r="AA4123"/>
    </row>
    <row r="4124" spans="14:27">
      <c r="N4124"/>
      <c r="O4124"/>
      <c r="P4124"/>
      <c r="Q4124"/>
      <c r="R4124"/>
      <c r="S4124"/>
      <c r="T4124"/>
      <c r="U4124"/>
      <c r="V4124"/>
      <c r="W4124"/>
      <c r="X4124" s="82"/>
      <c r="Y4124" s="84"/>
      <c r="Z4124" s="84"/>
      <c r="AA4124"/>
    </row>
    <row r="4125" spans="14:27">
      <c r="N4125"/>
      <c r="O4125"/>
      <c r="P4125"/>
      <c r="Q4125"/>
      <c r="R4125"/>
      <c r="S4125"/>
      <c r="T4125"/>
      <c r="U4125"/>
      <c r="V4125"/>
      <c r="W4125"/>
      <c r="X4125" s="82"/>
      <c r="Y4125" s="84"/>
      <c r="Z4125" s="84"/>
      <c r="AA4125"/>
    </row>
    <row r="4126" spans="14:27">
      <c r="N4126"/>
      <c r="O4126"/>
      <c r="P4126"/>
      <c r="Q4126"/>
      <c r="R4126"/>
      <c r="S4126"/>
      <c r="T4126"/>
      <c r="U4126"/>
      <c r="V4126"/>
      <c r="W4126"/>
      <c r="X4126" s="82"/>
      <c r="Y4126" s="84"/>
      <c r="Z4126" s="84"/>
      <c r="AA4126"/>
    </row>
    <row r="4127" spans="14:27">
      <c r="N4127"/>
      <c r="O4127"/>
      <c r="P4127"/>
      <c r="Q4127"/>
      <c r="R4127"/>
      <c r="S4127"/>
      <c r="T4127"/>
      <c r="U4127"/>
      <c r="V4127"/>
      <c r="W4127"/>
      <c r="X4127" s="82"/>
      <c r="Y4127" s="84"/>
      <c r="Z4127" s="84"/>
      <c r="AA4127"/>
    </row>
    <row r="4128" spans="14:27">
      <c r="N4128"/>
      <c r="O4128"/>
      <c r="P4128"/>
      <c r="Q4128"/>
      <c r="R4128"/>
      <c r="S4128"/>
      <c r="T4128"/>
      <c r="U4128"/>
      <c r="V4128"/>
      <c r="W4128"/>
      <c r="X4128" s="82"/>
      <c r="Y4128" s="84"/>
      <c r="Z4128" s="84"/>
      <c r="AA4128"/>
    </row>
    <row r="4129" spans="14:27">
      <c r="N4129"/>
      <c r="O4129"/>
      <c r="P4129"/>
      <c r="Q4129"/>
      <c r="R4129"/>
      <c r="S4129"/>
      <c r="T4129"/>
      <c r="U4129"/>
      <c r="V4129"/>
      <c r="W4129"/>
      <c r="X4129" s="82"/>
      <c r="Y4129" s="84"/>
      <c r="Z4129" s="84"/>
      <c r="AA4129"/>
    </row>
    <row r="4130" spans="14:27">
      <c r="N4130"/>
      <c r="O4130"/>
      <c r="P4130"/>
      <c r="Q4130"/>
      <c r="R4130"/>
      <c r="S4130"/>
      <c r="T4130"/>
      <c r="U4130"/>
      <c r="V4130"/>
      <c r="W4130"/>
      <c r="X4130" s="82"/>
      <c r="Y4130" s="84"/>
      <c r="Z4130" s="84"/>
      <c r="AA4130"/>
    </row>
    <row r="4131" spans="14:27">
      <c r="N4131"/>
      <c r="O4131"/>
      <c r="P4131"/>
      <c r="Q4131"/>
      <c r="R4131"/>
      <c r="S4131"/>
      <c r="T4131"/>
      <c r="U4131"/>
      <c r="V4131"/>
      <c r="W4131"/>
      <c r="X4131" s="82"/>
      <c r="Y4131" s="84"/>
      <c r="Z4131" s="84"/>
      <c r="AA4131"/>
    </row>
    <row r="4132" spans="14:27">
      <c r="N4132"/>
      <c r="O4132"/>
      <c r="P4132"/>
      <c r="Q4132"/>
      <c r="R4132"/>
      <c r="S4132"/>
      <c r="T4132"/>
      <c r="U4132"/>
      <c r="V4132"/>
      <c r="W4132"/>
      <c r="X4132" s="82"/>
      <c r="Y4132" s="84"/>
      <c r="Z4132" s="84"/>
      <c r="AA4132"/>
    </row>
    <row r="4133" spans="14:27">
      <c r="N4133"/>
      <c r="O4133"/>
      <c r="P4133"/>
      <c r="Q4133"/>
      <c r="R4133"/>
      <c r="S4133"/>
      <c r="T4133"/>
      <c r="U4133"/>
      <c r="V4133"/>
      <c r="W4133"/>
      <c r="X4133" s="82"/>
      <c r="Y4133" s="84"/>
      <c r="Z4133" s="84"/>
      <c r="AA4133"/>
    </row>
    <row r="4134" spans="14:27">
      <c r="N4134"/>
      <c r="O4134"/>
      <c r="P4134"/>
      <c r="Q4134"/>
      <c r="R4134"/>
      <c r="S4134"/>
      <c r="T4134"/>
      <c r="U4134"/>
      <c r="V4134"/>
      <c r="W4134"/>
      <c r="X4134" s="82"/>
      <c r="Y4134" s="84"/>
      <c r="Z4134" s="84"/>
      <c r="AA4134"/>
    </row>
    <row r="4135" spans="14:27">
      <c r="N4135"/>
      <c r="O4135"/>
      <c r="P4135"/>
      <c r="Q4135"/>
      <c r="R4135"/>
      <c r="S4135"/>
      <c r="T4135"/>
      <c r="U4135"/>
      <c r="V4135"/>
      <c r="W4135"/>
      <c r="X4135" s="82"/>
      <c r="Y4135" s="84"/>
      <c r="Z4135" s="84"/>
      <c r="AA4135"/>
    </row>
    <row r="4136" spans="14:27">
      <c r="N4136"/>
      <c r="O4136"/>
      <c r="P4136"/>
      <c r="Q4136"/>
      <c r="R4136"/>
      <c r="S4136"/>
      <c r="T4136"/>
      <c r="U4136"/>
      <c r="V4136"/>
      <c r="W4136"/>
      <c r="X4136" s="82"/>
      <c r="Y4136" s="84"/>
      <c r="Z4136" s="84"/>
      <c r="AA4136"/>
    </row>
    <row r="4137" spans="14:27">
      <c r="N4137"/>
      <c r="O4137"/>
      <c r="P4137"/>
      <c r="Q4137"/>
      <c r="R4137"/>
      <c r="S4137"/>
      <c r="T4137"/>
      <c r="U4137"/>
      <c r="V4137"/>
      <c r="W4137"/>
      <c r="X4137" s="82"/>
      <c r="Y4137" s="84"/>
      <c r="Z4137" s="84"/>
      <c r="AA4137"/>
    </row>
    <row r="4138" spans="14:27">
      <c r="N4138"/>
      <c r="O4138"/>
      <c r="P4138"/>
      <c r="Q4138"/>
      <c r="R4138"/>
      <c r="S4138"/>
      <c r="T4138"/>
      <c r="U4138"/>
      <c r="V4138"/>
      <c r="W4138"/>
      <c r="X4138" s="82"/>
      <c r="Y4138" s="84"/>
      <c r="Z4138" s="84"/>
      <c r="AA4138"/>
    </row>
    <row r="4139" spans="14:27">
      <c r="N4139"/>
      <c r="O4139"/>
      <c r="P4139"/>
      <c r="Q4139"/>
      <c r="R4139"/>
      <c r="S4139"/>
      <c r="T4139"/>
      <c r="U4139"/>
      <c r="V4139"/>
      <c r="W4139"/>
      <c r="X4139" s="82"/>
      <c r="Y4139" s="84"/>
      <c r="Z4139" s="84"/>
      <c r="AA4139"/>
    </row>
    <row r="4140" spans="14:27">
      <c r="N4140"/>
      <c r="O4140"/>
      <c r="P4140"/>
      <c r="Q4140"/>
      <c r="R4140"/>
      <c r="S4140"/>
      <c r="T4140"/>
      <c r="U4140"/>
      <c r="V4140"/>
      <c r="W4140"/>
      <c r="X4140" s="82"/>
      <c r="Y4140" s="84"/>
      <c r="Z4140" s="84"/>
      <c r="AA4140"/>
    </row>
    <row r="4141" spans="14:27">
      <c r="N4141"/>
      <c r="O4141"/>
      <c r="P4141"/>
      <c r="Q4141"/>
      <c r="R4141"/>
      <c r="S4141"/>
      <c r="T4141"/>
      <c r="U4141"/>
      <c r="V4141"/>
      <c r="W4141"/>
      <c r="X4141" s="82"/>
      <c r="Y4141" s="84"/>
      <c r="Z4141" s="84"/>
      <c r="AA4141"/>
    </row>
    <row r="4142" spans="14:27">
      <c r="N4142"/>
      <c r="O4142"/>
      <c r="P4142"/>
      <c r="Q4142"/>
      <c r="R4142"/>
      <c r="S4142"/>
      <c r="T4142"/>
      <c r="U4142"/>
      <c r="V4142"/>
      <c r="W4142"/>
      <c r="X4142" s="82"/>
      <c r="Y4142" s="84"/>
      <c r="Z4142" s="84"/>
      <c r="AA4142"/>
    </row>
    <row r="4143" spans="14:27">
      <c r="N4143"/>
      <c r="O4143"/>
      <c r="P4143"/>
      <c r="Q4143"/>
      <c r="R4143"/>
      <c r="S4143"/>
      <c r="T4143"/>
      <c r="U4143"/>
      <c r="V4143"/>
      <c r="W4143"/>
      <c r="X4143" s="82"/>
      <c r="Y4143" s="84"/>
      <c r="Z4143" s="84"/>
      <c r="AA4143"/>
    </row>
    <row r="4144" spans="14:27">
      <c r="N4144"/>
      <c r="O4144"/>
      <c r="P4144"/>
      <c r="Q4144"/>
      <c r="R4144"/>
      <c r="S4144"/>
      <c r="T4144"/>
      <c r="U4144"/>
      <c r="V4144"/>
      <c r="W4144"/>
      <c r="X4144" s="82"/>
      <c r="Y4144" s="84"/>
      <c r="Z4144" s="84"/>
      <c r="AA4144"/>
    </row>
    <row r="4145" spans="14:27">
      <c r="N4145"/>
      <c r="O4145"/>
      <c r="P4145"/>
      <c r="Q4145"/>
      <c r="R4145"/>
      <c r="S4145"/>
      <c r="T4145"/>
      <c r="U4145"/>
      <c r="V4145"/>
      <c r="W4145"/>
      <c r="X4145" s="82"/>
      <c r="Y4145" s="84"/>
      <c r="Z4145" s="84"/>
      <c r="AA4145"/>
    </row>
    <row r="4146" spans="14:27">
      <c r="N4146"/>
      <c r="O4146"/>
      <c r="P4146"/>
      <c r="Q4146"/>
      <c r="R4146"/>
      <c r="S4146"/>
      <c r="T4146"/>
      <c r="U4146"/>
      <c r="V4146"/>
      <c r="W4146"/>
      <c r="X4146" s="82"/>
      <c r="Y4146" s="84"/>
      <c r="Z4146" s="84"/>
      <c r="AA4146"/>
    </row>
    <row r="4147" spans="14:27">
      <c r="N4147"/>
      <c r="O4147"/>
      <c r="P4147"/>
      <c r="Q4147"/>
      <c r="R4147"/>
      <c r="S4147"/>
      <c r="T4147"/>
      <c r="U4147"/>
      <c r="V4147"/>
      <c r="W4147"/>
      <c r="X4147" s="82"/>
      <c r="Y4147" s="84"/>
      <c r="Z4147" s="84"/>
      <c r="AA4147"/>
    </row>
    <row r="4148" spans="14:27">
      <c r="N4148"/>
      <c r="O4148"/>
      <c r="P4148"/>
      <c r="Q4148"/>
      <c r="R4148"/>
      <c r="S4148"/>
      <c r="T4148"/>
      <c r="U4148"/>
      <c r="V4148"/>
      <c r="W4148"/>
      <c r="X4148" s="82"/>
      <c r="Y4148" s="84"/>
      <c r="Z4148" s="84"/>
      <c r="AA4148"/>
    </row>
    <row r="4149" spans="14:27">
      <c r="N4149"/>
      <c r="O4149"/>
      <c r="P4149"/>
      <c r="Q4149"/>
      <c r="R4149"/>
      <c r="S4149"/>
      <c r="T4149"/>
      <c r="U4149"/>
      <c r="V4149"/>
      <c r="W4149"/>
      <c r="X4149" s="82"/>
      <c r="Y4149" s="84"/>
      <c r="Z4149" s="84"/>
      <c r="AA4149"/>
    </row>
    <row r="4150" spans="14:27">
      <c r="N4150"/>
      <c r="O4150"/>
      <c r="P4150"/>
      <c r="Q4150"/>
      <c r="R4150"/>
      <c r="S4150"/>
      <c r="T4150"/>
      <c r="U4150"/>
      <c r="V4150"/>
      <c r="W4150"/>
      <c r="X4150" s="82"/>
      <c r="Y4150" s="84"/>
      <c r="Z4150" s="84"/>
      <c r="AA4150"/>
    </row>
    <row r="4151" spans="14:27">
      <c r="N4151"/>
      <c r="O4151"/>
      <c r="P4151"/>
      <c r="Q4151"/>
      <c r="R4151"/>
      <c r="S4151"/>
      <c r="T4151"/>
      <c r="U4151"/>
      <c r="V4151"/>
      <c r="W4151"/>
      <c r="X4151" s="82"/>
      <c r="Y4151" s="84"/>
      <c r="Z4151" s="84"/>
      <c r="AA4151"/>
    </row>
    <row r="4152" spans="14:27">
      <c r="N4152"/>
      <c r="O4152"/>
      <c r="P4152"/>
      <c r="Q4152"/>
      <c r="R4152"/>
      <c r="S4152"/>
      <c r="T4152"/>
      <c r="U4152"/>
      <c r="V4152"/>
      <c r="W4152"/>
      <c r="X4152" s="82"/>
      <c r="Y4152" s="84"/>
      <c r="Z4152" s="84"/>
      <c r="AA4152"/>
    </row>
    <row r="4153" spans="14:27">
      <c r="N4153"/>
      <c r="O4153"/>
      <c r="P4153"/>
      <c r="Q4153"/>
      <c r="R4153"/>
      <c r="S4153"/>
      <c r="T4153"/>
      <c r="U4153"/>
      <c r="V4153"/>
      <c r="W4153"/>
      <c r="X4153" s="82"/>
      <c r="Y4153" s="84"/>
      <c r="Z4153" s="84"/>
      <c r="AA4153"/>
    </row>
    <row r="4154" spans="14:27">
      <c r="N4154"/>
      <c r="O4154"/>
      <c r="P4154"/>
      <c r="Q4154"/>
      <c r="R4154"/>
      <c r="S4154"/>
      <c r="T4154"/>
      <c r="U4154"/>
      <c r="V4154"/>
      <c r="W4154"/>
      <c r="X4154" s="82"/>
      <c r="Y4154" s="84"/>
      <c r="Z4154" s="84"/>
      <c r="AA4154"/>
    </row>
    <row r="4155" spans="14:27">
      <c r="N4155"/>
      <c r="O4155"/>
      <c r="P4155"/>
      <c r="Q4155"/>
      <c r="R4155"/>
      <c r="S4155"/>
      <c r="T4155"/>
      <c r="U4155"/>
      <c r="V4155"/>
      <c r="W4155"/>
      <c r="X4155" s="82"/>
      <c r="Y4155" s="84"/>
      <c r="Z4155" s="84"/>
      <c r="AA4155"/>
    </row>
    <row r="4156" spans="14:27">
      <c r="N4156"/>
      <c r="O4156"/>
      <c r="P4156"/>
      <c r="Q4156"/>
      <c r="R4156"/>
      <c r="S4156"/>
      <c r="T4156"/>
      <c r="U4156"/>
      <c r="V4156"/>
      <c r="W4156"/>
      <c r="X4156" s="82"/>
      <c r="Y4156" s="84"/>
      <c r="Z4156" s="84"/>
      <c r="AA4156"/>
    </row>
    <row r="4157" spans="14:27">
      <c r="N4157"/>
      <c r="O4157"/>
      <c r="P4157"/>
      <c r="Q4157"/>
      <c r="R4157"/>
      <c r="S4157"/>
      <c r="T4157"/>
      <c r="U4157"/>
      <c r="V4157"/>
      <c r="W4157"/>
      <c r="X4157" s="82"/>
      <c r="Y4157" s="84"/>
      <c r="Z4157" s="84"/>
      <c r="AA4157"/>
    </row>
    <row r="4158" spans="14:27">
      <c r="N4158"/>
      <c r="O4158"/>
      <c r="P4158"/>
      <c r="Q4158"/>
      <c r="R4158"/>
      <c r="S4158"/>
      <c r="T4158"/>
      <c r="U4158"/>
      <c r="V4158"/>
      <c r="W4158"/>
      <c r="X4158" s="82"/>
      <c r="Y4158" s="84"/>
      <c r="Z4158" s="84"/>
      <c r="AA4158"/>
    </row>
    <row r="4159" spans="14:27">
      <c r="N4159"/>
      <c r="O4159"/>
      <c r="P4159"/>
      <c r="Q4159"/>
      <c r="R4159"/>
      <c r="S4159"/>
      <c r="T4159"/>
      <c r="U4159"/>
      <c r="V4159"/>
      <c r="W4159"/>
      <c r="X4159" s="82"/>
      <c r="Y4159" s="84"/>
      <c r="Z4159" s="84"/>
      <c r="AA4159"/>
    </row>
    <row r="4160" spans="14:27">
      <c r="N4160"/>
      <c r="O4160"/>
      <c r="P4160"/>
      <c r="Q4160"/>
      <c r="R4160"/>
      <c r="S4160"/>
      <c r="T4160"/>
      <c r="U4160"/>
      <c r="V4160"/>
      <c r="W4160"/>
      <c r="X4160" s="82"/>
      <c r="Y4160" s="84"/>
      <c r="Z4160" s="84"/>
      <c r="AA4160"/>
    </row>
    <row r="4161" spans="14:27">
      <c r="N4161"/>
      <c r="O4161"/>
      <c r="P4161"/>
      <c r="Q4161"/>
      <c r="R4161"/>
      <c r="S4161"/>
      <c r="T4161"/>
      <c r="U4161"/>
      <c r="V4161"/>
      <c r="W4161"/>
      <c r="X4161" s="82"/>
      <c r="Y4161" s="84"/>
      <c r="Z4161" s="84"/>
      <c r="AA4161"/>
    </row>
    <row r="4162" spans="14:27">
      <c r="N4162"/>
      <c r="O4162"/>
      <c r="P4162"/>
      <c r="Q4162"/>
      <c r="R4162"/>
      <c r="S4162"/>
      <c r="T4162"/>
      <c r="U4162"/>
      <c r="V4162"/>
      <c r="W4162"/>
      <c r="X4162" s="82"/>
      <c r="Y4162" s="84"/>
      <c r="Z4162" s="84"/>
      <c r="AA4162"/>
    </row>
    <row r="4163" spans="14:27">
      <c r="N4163"/>
      <c r="O4163"/>
      <c r="P4163"/>
      <c r="Q4163"/>
      <c r="R4163"/>
      <c r="S4163"/>
      <c r="T4163"/>
      <c r="U4163"/>
      <c r="V4163"/>
      <c r="W4163"/>
      <c r="X4163" s="82"/>
      <c r="Y4163" s="84"/>
      <c r="Z4163" s="84"/>
      <c r="AA4163"/>
    </row>
    <row r="4164" spans="14:27">
      <c r="N4164"/>
      <c r="O4164"/>
      <c r="P4164"/>
      <c r="Q4164"/>
      <c r="R4164"/>
      <c r="S4164"/>
      <c r="T4164"/>
      <c r="U4164"/>
      <c r="V4164"/>
      <c r="W4164"/>
      <c r="X4164" s="82"/>
      <c r="Y4164" s="84"/>
      <c r="Z4164" s="84"/>
      <c r="AA4164"/>
    </row>
    <row r="4165" spans="14:27">
      <c r="N4165"/>
      <c r="O4165"/>
      <c r="P4165"/>
      <c r="Q4165"/>
      <c r="R4165"/>
      <c r="S4165"/>
      <c r="T4165"/>
      <c r="U4165"/>
      <c r="V4165"/>
      <c r="W4165"/>
      <c r="X4165" s="82"/>
      <c r="Y4165" s="84"/>
      <c r="Z4165" s="84"/>
      <c r="AA4165"/>
    </row>
    <row r="4166" spans="14:27">
      <c r="N4166"/>
      <c r="O4166"/>
      <c r="P4166"/>
      <c r="Q4166"/>
      <c r="R4166"/>
      <c r="S4166"/>
      <c r="T4166"/>
      <c r="U4166"/>
      <c r="V4166"/>
      <c r="W4166"/>
      <c r="X4166" s="82"/>
      <c r="Y4166" s="84"/>
      <c r="Z4166" s="84"/>
      <c r="AA4166"/>
    </row>
    <row r="4167" spans="14:27">
      <c r="N4167"/>
      <c r="O4167"/>
      <c r="P4167"/>
      <c r="Q4167"/>
      <c r="R4167"/>
      <c r="S4167"/>
      <c r="T4167"/>
      <c r="U4167"/>
      <c r="V4167"/>
      <c r="W4167"/>
      <c r="X4167" s="82"/>
      <c r="Y4167" s="84"/>
      <c r="Z4167" s="84"/>
      <c r="AA4167"/>
    </row>
    <row r="4168" spans="14:27">
      <c r="N4168"/>
      <c r="O4168"/>
      <c r="P4168"/>
      <c r="Q4168"/>
      <c r="R4168"/>
      <c r="S4168"/>
      <c r="T4168"/>
      <c r="U4168"/>
      <c r="V4168"/>
      <c r="W4168"/>
      <c r="X4168" s="82"/>
      <c r="Y4168" s="84"/>
      <c r="Z4168" s="84"/>
      <c r="AA4168"/>
    </row>
    <row r="4169" spans="14:27">
      <c r="N4169"/>
      <c r="O4169"/>
      <c r="P4169"/>
      <c r="Q4169"/>
      <c r="R4169"/>
      <c r="S4169"/>
      <c r="T4169"/>
      <c r="U4169"/>
      <c r="V4169"/>
      <c r="W4169"/>
      <c r="X4169" s="82"/>
      <c r="Y4169" s="84"/>
      <c r="Z4169" s="84"/>
      <c r="AA4169"/>
    </row>
    <row r="4170" spans="14:27">
      <c r="N4170"/>
      <c r="O4170"/>
      <c r="P4170"/>
      <c r="Q4170"/>
      <c r="R4170"/>
      <c r="S4170"/>
      <c r="T4170"/>
      <c r="U4170"/>
      <c r="V4170"/>
      <c r="W4170"/>
      <c r="X4170" s="82"/>
      <c r="Y4170" s="84"/>
      <c r="Z4170" s="84"/>
      <c r="AA4170"/>
    </row>
    <row r="4171" spans="14:27">
      <c r="N4171"/>
      <c r="O4171"/>
      <c r="P4171"/>
      <c r="Q4171"/>
      <c r="R4171"/>
      <c r="S4171"/>
      <c r="T4171"/>
      <c r="U4171"/>
      <c r="V4171"/>
      <c r="W4171"/>
      <c r="X4171" s="82"/>
      <c r="Y4171" s="84"/>
      <c r="Z4171" s="84"/>
      <c r="AA4171"/>
    </row>
    <row r="4172" spans="14:27">
      <c r="N4172"/>
      <c r="O4172"/>
      <c r="P4172"/>
      <c r="Q4172"/>
      <c r="R4172"/>
      <c r="S4172"/>
      <c r="T4172"/>
      <c r="U4172"/>
      <c r="V4172"/>
      <c r="W4172"/>
      <c r="X4172" s="82"/>
      <c r="Y4172" s="84"/>
      <c r="Z4172" s="84"/>
      <c r="AA4172"/>
    </row>
    <row r="4173" spans="14:27">
      <c r="N4173"/>
      <c r="O4173"/>
      <c r="P4173"/>
      <c r="Q4173"/>
      <c r="R4173"/>
      <c r="S4173"/>
      <c r="T4173"/>
      <c r="U4173"/>
      <c r="V4173"/>
      <c r="W4173"/>
      <c r="X4173" s="82"/>
      <c r="Y4173" s="84"/>
      <c r="Z4173" s="84"/>
      <c r="AA4173"/>
    </row>
    <row r="4174" spans="14:27">
      <c r="N4174"/>
      <c r="O4174"/>
      <c r="P4174"/>
      <c r="Q4174"/>
      <c r="R4174"/>
      <c r="S4174"/>
      <c r="T4174"/>
      <c r="U4174"/>
      <c r="V4174"/>
      <c r="W4174"/>
      <c r="X4174" s="82"/>
      <c r="Y4174" s="84"/>
      <c r="Z4174" s="84"/>
      <c r="AA4174"/>
    </row>
    <row r="4175" spans="14:27">
      <c r="N4175"/>
      <c r="O4175"/>
      <c r="P4175"/>
      <c r="Q4175"/>
      <c r="R4175"/>
      <c r="S4175"/>
      <c r="T4175"/>
      <c r="U4175"/>
      <c r="V4175"/>
      <c r="W4175"/>
      <c r="X4175" s="82"/>
      <c r="Y4175" s="84"/>
      <c r="Z4175" s="84"/>
      <c r="AA4175"/>
    </row>
    <row r="4176" spans="14:27">
      <c r="N4176"/>
      <c r="O4176"/>
      <c r="P4176"/>
      <c r="Q4176"/>
      <c r="R4176"/>
      <c r="S4176"/>
      <c r="T4176"/>
      <c r="U4176"/>
      <c r="V4176"/>
      <c r="W4176"/>
      <c r="X4176" s="82"/>
      <c r="Y4176" s="84"/>
      <c r="Z4176" s="84"/>
      <c r="AA4176"/>
    </row>
    <row r="4177" spans="14:27">
      <c r="N4177"/>
      <c r="O4177"/>
      <c r="P4177"/>
      <c r="Q4177"/>
      <c r="R4177"/>
      <c r="S4177"/>
      <c r="T4177"/>
      <c r="U4177"/>
      <c r="V4177"/>
      <c r="W4177"/>
      <c r="X4177" s="82"/>
      <c r="Y4177" s="84"/>
      <c r="Z4177" s="84"/>
      <c r="AA4177"/>
    </row>
    <row r="4178" spans="14:27">
      <c r="N4178"/>
      <c r="O4178"/>
      <c r="P4178"/>
      <c r="Q4178"/>
      <c r="R4178"/>
      <c r="S4178"/>
      <c r="T4178"/>
      <c r="U4178"/>
      <c r="V4178"/>
      <c r="W4178"/>
      <c r="X4178" s="82"/>
      <c r="Y4178" s="84"/>
      <c r="Z4178" s="84"/>
      <c r="AA4178"/>
    </row>
    <row r="4179" spans="14:27">
      <c r="N4179"/>
      <c r="O4179"/>
      <c r="P4179"/>
      <c r="Q4179"/>
      <c r="R4179"/>
      <c r="S4179"/>
      <c r="T4179"/>
      <c r="U4179"/>
      <c r="V4179"/>
      <c r="W4179"/>
      <c r="X4179" s="82"/>
      <c r="Y4179" s="84"/>
      <c r="Z4179" s="84"/>
      <c r="AA4179"/>
    </row>
    <row r="4180" spans="14:27">
      <c r="N4180"/>
      <c r="O4180"/>
      <c r="P4180"/>
      <c r="Q4180"/>
      <c r="R4180"/>
      <c r="S4180"/>
      <c r="T4180"/>
      <c r="U4180"/>
      <c r="V4180"/>
      <c r="W4180"/>
      <c r="X4180" s="82"/>
      <c r="Y4180" s="84"/>
      <c r="Z4180" s="84"/>
      <c r="AA4180"/>
    </row>
    <row r="4181" spans="14:27">
      <c r="N4181"/>
      <c r="O4181"/>
      <c r="P4181"/>
      <c r="Q4181"/>
      <c r="R4181"/>
      <c r="S4181"/>
      <c r="T4181"/>
      <c r="U4181"/>
      <c r="V4181"/>
      <c r="W4181"/>
      <c r="X4181" s="82"/>
      <c r="Y4181" s="84"/>
      <c r="Z4181" s="84"/>
      <c r="AA4181"/>
    </row>
    <row r="4182" spans="14:27">
      <c r="N4182"/>
      <c r="O4182"/>
      <c r="P4182"/>
      <c r="Q4182"/>
      <c r="R4182"/>
      <c r="S4182"/>
      <c r="T4182"/>
      <c r="U4182"/>
      <c r="V4182"/>
      <c r="W4182"/>
      <c r="X4182" s="82"/>
      <c r="Y4182" s="84"/>
      <c r="Z4182" s="84"/>
      <c r="AA4182"/>
    </row>
    <row r="4183" spans="14:27">
      <c r="N4183"/>
      <c r="O4183"/>
      <c r="P4183"/>
      <c r="Q4183"/>
      <c r="R4183"/>
      <c r="S4183"/>
      <c r="T4183"/>
      <c r="U4183"/>
      <c r="V4183"/>
      <c r="W4183"/>
      <c r="X4183" s="82"/>
      <c r="Y4183" s="84"/>
      <c r="Z4183" s="84"/>
      <c r="AA4183"/>
    </row>
    <row r="4184" spans="14:27">
      <c r="N4184"/>
      <c r="O4184"/>
      <c r="P4184"/>
      <c r="Q4184"/>
      <c r="R4184"/>
      <c r="S4184"/>
      <c r="T4184"/>
      <c r="U4184"/>
      <c r="V4184"/>
      <c r="W4184"/>
      <c r="X4184" s="82"/>
      <c r="Y4184" s="84"/>
      <c r="Z4184" s="84"/>
      <c r="AA4184"/>
    </row>
    <row r="4185" spans="14:27">
      <c r="N4185"/>
      <c r="O4185"/>
      <c r="P4185"/>
      <c r="Q4185"/>
      <c r="R4185"/>
      <c r="S4185"/>
      <c r="T4185"/>
      <c r="U4185"/>
      <c r="V4185"/>
      <c r="W4185"/>
      <c r="X4185" s="82"/>
      <c r="Y4185" s="84"/>
      <c r="Z4185" s="84"/>
      <c r="AA4185"/>
    </row>
    <row r="4186" spans="14:27">
      <c r="N4186"/>
      <c r="O4186"/>
      <c r="P4186"/>
      <c r="Q4186"/>
      <c r="R4186"/>
      <c r="S4186"/>
      <c r="T4186"/>
      <c r="U4186"/>
      <c r="V4186"/>
      <c r="W4186"/>
      <c r="X4186" s="82"/>
      <c r="Y4186" s="84"/>
      <c r="Z4186" s="84"/>
      <c r="AA4186"/>
    </row>
    <row r="4187" spans="14:27">
      <c r="N4187"/>
      <c r="O4187"/>
      <c r="P4187"/>
      <c r="Q4187"/>
      <c r="R4187"/>
      <c r="S4187"/>
      <c r="T4187"/>
      <c r="U4187"/>
      <c r="V4187"/>
      <c r="W4187"/>
      <c r="X4187" s="82"/>
      <c r="Y4187" s="84"/>
      <c r="Z4187" s="84"/>
      <c r="AA4187"/>
    </row>
    <row r="4188" spans="14:27">
      <c r="N4188"/>
      <c r="O4188"/>
      <c r="P4188"/>
      <c r="Q4188"/>
      <c r="R4188"/>
      <c r="S4188"/>
      <c r="T4188"/>
      <c r="U4188"/>
      <c r="V4188"/>
      <c r="W4188"/>
      <c r="X4188" s="82"/>
      <c r="Y4188" s="84"/>
      <c r="Z4188" s="84"/>
      <c r="AA4188"/>
    </row>
    <row r="4189" spans="14:27">
      <c r="N4189"/>
      <c r="O4189"/>
      <c r="P4189"/>
      <c r="Q4189"/>
      <c r="R4189"/>
      <c r="S4189"/>
      <c r="T4189"/>
      <c r="U4189"/>
      <c r="V4189"/>
      <c r="W4189"/>
      <c r="X4189" s="82"/>
      <c r="Y4189" s="84"/>
      <c r="Z4189" s="84"/>
      <c r="AA4189"/>
    </row>
    <row r="4190" spans="14:27">
      <c r="N4190"/>
      <c r="O4190"/>
      <c r="P4190"/>
      <c r="Q4190"/>
      <c r="R4190"/>
      <c r="S4190"/>
      <c r="T4190"/>
      <c r="U4190"/>
      <c r="V4190"/>
      <c r="W4190"/>
      <c r="X4190" s="82"/>
      <c r="Y4190" s="84"/>
      <c r="Z4190" s="84"/>
      <c r="AA4190"/>
    </row>
    <row r="4191" spans="14:27">
      <c r="N4191"/>
      <c r="O4191"/>
      <c r="P4191"/>
      <c r="Q4191"/>
      <c r="R4191"/>
      <c r="S4191"/>
      <c r="T4191"/>
      <c r="U4191"/>
      <c r="V4191"/>
      <c r="W4191"/>
      <c r="X4191" s="82"/>
      <c r="Y4191" s="84"/>
      <c r="Z4191" s="84"/>
      <c r="AA4191"/>
    </row>
    <row r="4192" spans="14:27">
      <c r="N4192"/>
      <c r="O4192"/>
      <c r="P4192"/>
      <c r="Q4192"/>
      <c r="R4192"/>
      <c r="S4192"/>
      <c r="T4192"/>
      <c r="U4192"/>
      <c r="V4192"/>
      <c r="W4192"/>
      <c r="X4192" s="82"/>
      <c r="Y4192" s="84"/>
      <c r="Z4192" s="84"/>
      <c r="AA4192"/>
    </row>
    <row r="4193" spans="14:27">
      <c r="N4193"/>
      <c r="O4193"/>
      <c r="P4193"/>
      <c r="Q4193"/>
      <c r="R4193"/>
      <c r="S4193"/>
      <c r="T4193"/>
      <c r="U4193"/>
      <c r="V4193"/>
      <c r="W4193"/>
      <c r="X4193" s="82"/>
      <c r="Y4193" s="84"/>
      <c r="Z4193" s="84"/>
      <c r="AA4193"/>
    </row>
    <row r="4194" spans="14:27">
      <c r="N4194"/>
      <c r="O4194"/>
      <c r="P4194"/>
      <c r="Q4194"/>
      <c r="R4194"/>
      <c r="S4194"/>
      <c r="T4194"/>
      <c r="U4194"/>
      <c r="V4194"/>
      <c r="W4194"/>
      <c r="X4194" s="82"/>
      <c r="Y4194" s="84"/>
      <c r="Z4194" s="84"/>
      <c r="AA4194"/>
    </row>
    <row r="4195" spans="14:27">
      <c r="N4195"/>
      <c r="O4195"/>
      <c r="P4195"/>
      <c r="Q4195"/>
      <c r="R4195"/>
      <c r="S4195"/>
      <c r="T4195"/>
      <c r="U4195"/>
      <c r="V4195"/>
      <c r="W4195"/>
      <c r="X4195" s="82"/>
      <c r="Y4195" s="84"/>
      <c r="Z4195" s="84"/>
      <c r="AA4195"/>
    </row>
    <row r="4196" spans="14:27">
      <c r="N4196"/>
      <c r="O4196"/>
      <c r="P4196"/>
      <c r="Q4196"/>
      <c r="R4196"/>
      <c r="S4196"/>
      <c r="T4196"/>
      <c r="U4196"/>
      <c r="V4196"/>
      <c r="W4196"/>
      <c r="X4196" s="82"/>
      <c r="Y4196" s="84"/>
      <c r="Z4196" s="84"/>
      <c r="AA4196"/>
    </row>
    <row r="4197" spans="14:27">
      <c r="N4197"/>
      <c r="O4197"/>
      <c r="P4197"/>
      <c r="Q4197"/>
      <c r="R4197"/>
      <c r="S4197"/>
      <c r="T4197"/>
      <c r="U4197"/>
      <c r="V4197"/>
      <c r="W4197"/>
      <c r="X4197" s="82"/>
      <c r="Y4197" s="84"/>
      <c r="Z4197" s="84"/>
      <c r="AA4197"/>
    </row>
    <row r="4198" spans="14:27">
      <c r="N4198"/>
      <c r="O4198"/>
      <c r="P4198"/>
      <c r="Q4198"/>
      <c r="R4198"/>
      <c r="S4198"/>
      <c r="T4198"/>
      <c r="U4198"/>
      <c r="V4198"/>
      <c r="W4198"/>
      <c r="X4198" s="82"/>
      <c r="Y4198" s="84"/>
      <c r="Z4198" s="84"/>
      <c r="AA4198"/>
    </row>
    <row r="4199" spans="14:27">
      <c r="N4199"/>
      <c r="O4199"/>
      <c r="P4199"/>
      <c r="Q4199"/>
      <c r="R4199"/>
      <c r="S4199"/>
      <c r="T4199"/>
      <c r="U4199"/>
      <c r="V4199"/>
      <c r="W4199"/>
      <c r="X4199" s="82"/>
      <c r="Y4199" s="84"/>
      <c r="Z4199" s="84"/>
      <c r="AA4199"/>
    </row>
    <row r="4200" spans="14:27">
      <c r="N4200"/>
      <c r="O4200"/>
      <c r="P4200"/>
      <c r="Q4200"/>
      <c r="R4200"/>
      <c r="S4200"/>
      <c r="T4200"/>
      <c r="U4200"/>
      <c r="V4200"/>
      <c r="W4200"/>
      <c r="X4200" s="82"/>
      <c r="Y4200" s="84"/>
      <c r="Z4200" s="84"/>
      <c r="AA4200"/>
    </row>
    <row r="4201" spans="14:27">
      <c r="N4201"/>
      <c r="O4201"/>
      <c r="P4201"/>
      <c r="Q4201"/>
      <c r="R4201"/>
      <c r="S4201"/>
      <c r="T4201"/>
      <c r="U4201"/>
      <c r="V4201"/>
      <c r="W4201"/>
      <c r="X4201" s="82"/>
      <c r="Y4201" s="84"/>
      <c r="Z4201" s="84"/>
      <c r="AA4201"/>
    </row>
    <row r="4202" spans="14:27">
      <c r="N4202"/>
      <c r="O4202"/>
      <c r="P4202"/>
      <c r="Q4202"/>
      <c r="R4202"/>
      <c r="S4202"/>
      <c r="T4202"/>
      <c r="U4202"/>
      <c r="V4202"/>
      <c r="W4202"/>
      <c r="X4202" s="82"/>
      <c r="Y4202" s="84"/>
      <c r="Z4202" s="84"/>
      <c r="AA4202"/>
    </row>
    <row r="4203" spans="14:27">
      <c r="N4203"/>
      <c r="O4203"/>
      <c r="P4203"/>
      <c r="Q4203"/>
      <c r="R4203"/>
      <c r="S4203"/>
      <c r="T4203"/>
      <c r="U4203"/>
      <c r="V4203"/>
      <c r="W4203"/>
      <c r="X4203" s="82"/>
      <c r="Y4203" s="84"/>
      <c r="Z4203" s="84"/>
      <c r="AA4203"/>
    </row>
    <row r="4204" spans="14:27">
      <c r="N4204"/>
      <c r="O4204"/>
      <c r="P4204"/>
      <c r="Q4204"/>
      <c r="R4204"/>
      <c r="S4204"/>
      <c r="T4204"/>
      <c r="U4204"/>
      <c r="V4204"/>
      <c r="W4204"/>
      <c r="X4204" s="82"/>
      <c r="Y4204" s="84"/>
      <c r="Z4204" s="84"/>
      <c r="AA4204"/>
    </row>
    <row r="4205" spans="14:27">
      <c r="N4205"/>
      <c r="O4205"/>
      <c r="P4205"/>
      <c r="Q4205"/>
      <c r="R4205"/>
      <c r="S4205"/>
      <c r="T4205"/>
      <c r="U4205"/>
      <c r="V4205"/>
      <c r="W4205"/>
      <c r="X4205" s="82"/>
      <c r="Y4205" s="84"/>
      <c r="Z4205" s="84"/>
      <c r="AA4205"/>
    </row>
    <row r="4206" spans="14:27">
      <c r="N4206"/>
      <c r="O4206"/>
      <c r="P4206"/>
      <c r="Q4206"/>
      <c r="R4206"/>
      <c r="S4206"/>
      <c r="T4206"/>
      <c r="U4206"/>
      <c r="V4206"/>
      <c r="W4206"/>
      <c r="X4206" s="82"/>
      <c r="Y4206" s="84"/>
      <c r="Z4206" s="84"/>
      <c r="AA4206"/>
    </row>
    <row r="4207" spans="14:27">
      <c r="N4207"/>
      <c r="O4207"/>
      <c r="P4207"/>
      <c r="Q4207"/>
      <c r="R4207"/>
      <c r="S4207"/>
      <c r="T4207"/>
      <c r="U4207"/>
      <c r="V4207"/>
      <c r="W4207"/>
      <c r="X4207" s="82"/>
      <c r="Y4207" s="84"/>
      <c r="Z4207" s="84"/>
      <c r="AA4207"/>
    </row>
    <row r="4208" spans="14:27">
      <c r="N4208"/>
      <c r="O4208"/>
      <c r="P4208"/>
      <c r="Q4208"/>
      <c r="R4208"/>
      <c r="S4208"/>
      <c r="T4208"/>
      <c r="U4208"/>
      <c r="V4208"/>
      <c r="W4208"/>
      <c r="X4208" s="82"/>
      <c r="Y4208" s="84"/>
      <c r="Z4208" s="84"/>
      <c r="AA4208"/>
    </row>
    <row r="4209" spans="14:27">
      <c r="N4209"/>
      <c r="O4209"/>
      <c r="P4209"/>
      <c r="Q4209"/>
      <c r="R4209"/>
      <c r="S4209"/>
      <c r="T4209"/>
      <c r="U4209"/>
      <c r="V4209"/>
      <c r="W4209"/>
      <c r="X4209" s="82"/>
      <c r="Y4209" s="84"/>
      <c r="Z4209" s="84"/>
      <c r="AA4209"/>
    </row>
    <row r="4210" spans="14:27">
      <c r="N4210"/>
      <c r="O4210"/>
      <c r="P4210"/>
      <c r="Q4210"/>
      <c r="R4210"/>
      <c r="S4210"/>
      <c r="T4210"/>
      <c r="U4210"/>
      <c r="V4210"/>
      <c r="W4210"/>
      <c r="X4210" s="82"/>
      <c r="Y4210" s="84"/>
      <c r="Z4210" s="84"/>
      <c r="AA4210"/>
    </row>
    <row r="4211" spans="14:27">
      <c r="N4211"/>
      <c r="O4211"/>
      <c r="P4211"/>
      <c r="Q4211"/>
      <c r="R4211"/>
      <c r="S4211"/>
      <c r="T4211"/>
      <c r="U4211"/>
      <c r="V4211"/>
      <c r="W4211"/>
      <c r="X4211" s="82"/>
      <c r="Y4211" s="84"/>
      <c r="Z4211" s="84"/>
      <c r="AA4211"/>
    </row>
    <row r="4212" spans="14:27">
      <c r="N4212"/>
      <c r="O4212"/>
      <c r="P4212"/>
      <c r="Q4212"/>
      <c r="R4212"/>
      <c r="S4212"/>
      <c r="T4212"/>
      <c r="U4212"/>
      <c r="V4212"/>
      <c r="W4212"/>
      <c r="X4212" s="82"/>
      <c r="Y4212" s="84"/>
      <c r="Z4212" s="84"/>
      <c r="AA4212"/>
    </row>
    <row r="4213" spans="14:27">
      <c r="N4213"/>
      <c r="O4213"/>
      <c r="P4213"/>
      <c r="Q4213"/>
      <c r="R4213"/>
      <c r="S4213"/>
      <c r="T4213"/>
      <c r="U4213"/>
      <c r="V4213"/>
      <c r="W4213"/>
      <c r="X4213" s="82"/>
      <c r="Y4213" s="84"/>
      <c r="Z4213" s="84"/>
      <c r="AA4213"/>
    </row>
    <row r="4214" spans="14:27">
      <c r="N4214"/>
      <c r="O4214"/>
      <c r="P4214"/>
      <c r="Q4214"/>
      <c r="R4214"/>
      <c r="S4214"/>
      <c r="T4214"/>
      <c r="U4214"/>
      <c r="V4214"/>
      <c r="W4214"/>
      <c r="X4214" s="82"/>
      <c r="Y4214" s="84"/>
      <c r="Z4214" s="84"/>
      <c r="AA4214"/>
    </row>
    <row r="4215" spans="14:27">
      <c r="N4215"/>
      <c r="O4215"/>
      <c r="P4215"/>
      <c r="Q4215"/>
      <c r="R4215"/>
      <c r="S4215"/>
      <c r="T4215"/>
      <c r="U4215"/>
      <c r="V4215"/>
      <c r="W4215"/>
      <c r="X4215" s="82"/>
      <c r="Y4215" s="84"/>
      <c r="Z4215" s="84"/>
      <c r="AA4215"/>
    </row>
    <row r="4216" spans="14:27">
      <c r="N4216"/>
      <c r="O4216"/>
      <c r="P4216"/>
      <c r="Q4216"/>
      <c r="R4216"/>
      <c r="S4216"/>
      <c r="T4216"/>
      <c r="U4216"/>
      <c r="V4216"/>
      <c r="W4216"/>
      <c r="X4216" s="82"/>
      <c r="Y4216" s="84"/>
      <c r="Z4216" s="84"/>
      <c r="AA4216"/>
    </row>
    <row r="4217" spans="14:27">
      <c r="N4217"/>
      <c r="O4217"/>
      <c r="P4217"/>
      <c r="Q4217"/>
      <c r="R4217"/>
      <c r="S4217"/>
      <c r="T4217"/>
      <c r="U4217"/>
      <c r="V4217"/>
      <c r="W4217"/>
      <c r="X4217" s="82"/>
      <c r="Y4217" s="84"/>
      <c r="Z4217" s="84"/>
      <c r="AA4217"/>
    </row>
    <row r="4218" spans="14:27">
      <c r="N4218"/>
      <c r="O4218"/>
      <c r="P4218"/>
      <c r="Q4218"/>
      <c r="R4218"/>
      <c r="S4218"/>
      <c r="T4218"/>
      <c r="U4218"/>
      <c r="V4218"/>
      <c r="W4218"/>
      <c r="X4218" s="82"/>
      <c r="Y4218" s="84"/>
      <c r="Z4218" s="84"/>
      <c r="AA4218"/>
    </row>
    <row r="4219" spans="14:27">
      <c r="N4219"/>
      <c r="O4219"/>
      <c r="P4219"/>
      <c r="Q4219"/>
      <c r="R4219"/>
      <c r="S4219"/>
      <c r="T4219"/>
      <c r="U4219"/>
      <c r="V4219"/>
      <c r="W4219"/>
      <c r="X4219" s="82"/>
      <c r="Y4219" s="84"/>
      <c r="Z4219" s="84"/>
      <c r="AA4219"/>
    </row>
    <row r="4220" spans="14:27">
      <c r="N4220"/>
      <c r="O4220"/>
      <c r="P4220"/>
      <c r="Q4220"/>
      <c r="R4220"/>
      <c r="S4220"/>
      <c r="T4220"/>
      <c r="U4220"/>
      <c r="V4220"/>
      <c r="W4220"/>
      <c r="X4220" s="82"/>
      <c r="Y4220" s="84"/>
      <c r="Z4220" s="84"/>
      <c r="AA4220"/>
    </row>
    <row r="4221" spans="14:27">
      <c r="N4221"/>
      <c r="O4221"/>
      <c r="P4221"/>
      <c r="Q4221"/>
      <c r="R4221"/>
      <c r="S4221"/>
      <c r="T4221"/>
      <c r="U4221"/>
      <c r="V4221"/>
      <c r="W4221"/>
      <c r="X4221" s="82"/>
      <c r="Y4221" s="84"/>
      <c r="Z4221" s="84"/>
      <c r="AA4221"/>
    </row>
    <row r="4222" spans="14:27">
      <c r="N4222"/>
      <c r="O4222"/>
      <c r="P4222"/>
      <c r="Q4222"/>
      <c r="R4222"/>
      <c r="S4222"/>
      <c r="T4222"/>
      <c r="U4222"/>
      <c r="V4222"/>
      <c r="W4222"/>
      <c r="X4222" s="82"/>
      <c r="Y4222" s="84"/>
      <c r="Z4222" s="84"/>
      <c r="AA4222"/>
    </row>
    <row r="4223" spans="14:27">
      <c r="N4223"/>
      <c r="O4223"/>
      <c r="P4223"/>
      <c r="Q4223"/>
      <c r="R4223"/>
      <c r="S4223"/>
      <c r="T4223"/>
      <c r="U4223"/>
      <c r="V4223"/>
      <c r="W4223"/>
      <c r="X4223" s="82"/>
      <c r="Y4223" s="84"/>
      <c r="Z4223" s="84"/>
      <c r="AA4223"/>
    </row>
    <row r="4224" spans="14:27">
      <c r="N4224"/>
      <c r="O4224"/>
      <c r="P4224"/>
      <c r="Q4224"/>
      <c r="R4224"/>
      <c r="S4224"/>
      <c r="T4224"/>
      <c r="U4224"/>
      <c r="V4224"/>
      <c r="W4224"/>
      <c r="X4224" s="82"/>
      <c r="Y4224" s="84"/>
      <c r="Z4224" s="84"/>
      <c r="AA4224"/>
    </row>
    <row r="4225" spans="14:27">
      <c r="N4225"/>
      <c r="O4225"/>
      <c r="P4225"/>
      <c r="Q4225"/>
      <c r="R4225"/>
      <c r="S4225"/>
      <c r="T4225"/>
      <c r="U4225"/>
      <c r="V4225"/>
      <c r="W4225"/>
      <c r="X4225" s="82"/>
      <c r="Y4225" s="84"/>
      <c r="Z4225" s="84"/>
      <c r="AA4225"/>
    </row>
    <row r="4226" spans="14:27">
      <c r="N4226"/>
      <c r="O4226"/>
      <c r="P4226"/>
      <c r="Q4226"/>
      <c r="R4226"/>
      <c r="S4226"/>
      <c r="T4226"/>
      <c r="U4226"/>
      <c r="V4226"/>
      <c r="W4226"/>
      <c r="X4226" s="82"/>
      <c r="Y4226" s="84"/>
      <c r="Z4226" s="84"/>
      <c r="AA4226"/>
    </row>
    <row r="4227" spans="14:27">
      <c r="N4227"/>
      <c r="O4227"/>
      <c r="P4227"/>
      <c r="Q4227"/>
      <c r="R4227"/>
      <c r="S4227"/>
      <c r="T4227"/>
      <c r="U4227"/>
      <c r="V4227"/>
      <c r="W4227"/>
      <c r="X4227" s="82"/>
      <c r="Y4227" s="84"/>
      <c r="Z4227" s="84"/>
      <c r="AA4227"/>
    </row>
    <row r="4228" spans="14:27">
      <c r="N4228"/>
      <c r="O4228"/>
      <c r="P4228"/>
      <c r="Q4228"/>
      <c r="R4228"/>
      <c r="S4228"/>
      <c r="T4228"/>
      <c r="U4228"/>
      <c r="V4228"/>
      <c r="W4228"/>
      <c r="X4228" s="82"/>
      <c r="Y4228" s="84"/>
      <c r="Z4228" s="84"/>
      <c r="AA4228"/>
    </row>
    <row r="4229" spans="14:27">
      <c r="N4229"/>
      <c r="O4229"/>
      <c r="P4229"/>
      <c r="Q4229"/>
      <c r="R4229"/>
      <c r="S4229"/>
      <c r="T4229"/>
      <c r="U4229"/>
      <c r="V4229"/>
      <c r="W4229"/>
      <c r="X4229" s="82"/>
      <c r="Y4229" s="84"/>
      <c r="Z4229" s="84"/>
      <c r="AA4229"/>
    </row>
    <row r="4230" spans="14:27">
      <c r="N4230"/>
      <c r="O4230"/>
      <c r="P4230"/>
      <c r="Q4230"/>
      <c r="R4230"/>
      <c r="S4230"/>
      <c r="T4230"/>
      <c r="U4230"/>
      <c r="V4230"/>
      <c r="W4230"/>
      <c r="X4230" s="82"/>
      <c r="Y4230" s="84"/>
      <c r="Z4230" s="84"/>
      <c r="AA4230"/>
    </row>
    <row r="4231" spans="14:27">
      <c r="N4231"/>
      <c r="O4231"/>
      <c r="P4231"/>
      <c r="Q4231"/>
      <c r="R4231"/>
      <c r="S4231"/>
      <c r="T4231"/>
      <c r="U4231"/>
      <c r="V4231"/>
      <c r="W4231"/>
      <c r="X4231" s="82"/>
      <c r="Y4231" s="84"/>
      <c r="Z4231" s="84"/>
      <c r="AA4231"/>
    </row>
    <row r="4232" spans="14:27">
      <c r="N4232"/>
      <c r="O4232"/>
      <c r="P4232"/>
      <c r="Q4232"/>
      <c r="R4232"/>
      <c r="S4232"/>
      <c r="T4232"/>
      <c r="U4232"/>
      <c r="V4232"/>
      <c r="W4232"/>
      <c r="X4232" s="82"/>
      <c r="Y4232" s="84"/>
      <c r="Z4232" s="84"/>
      <c r="AA4232"/>
    </row>
    <row r="4233" spans="14:27">
      <c r="N4233"/>
      <c r="O4233"/>
      <c r="P4233"/>
      <c r="Q4233"/>
      <c r="R4233"/>
      <c r="S4233"/>
      <c r="T4233"/>
      <c r="U4233"/>
      <c r="V4233"/>
      <c r="W4233"/>
      <c r="X4233" s="82"/>
      <c r="Y4233" s="84"/>
      <c r="Z4233" s="84"/>
      <c r="AA4233"/>
    </row>
    <row r="4234" spans="14:27">
      <c r="N4234"/>
      <c r="O4234"/>
      <c r="P4234"/>
      <c r="Q4234"/>
      <c r="R4234"/>
      <c r="S4234"/>
      <c r="T4234"/>
      <c r="U4234"/>
      <c r="V4234"/>
      <c r="W4234"/>
      <c r="X4234" s="82"/>
      <c r="Y4234" s="84"/>
      <c r="Z4234" s="84"/>
      <c r="AA4234"/>
    </row>
    <row r="4235" spans="14:27">
      <c r="N4235"/>
      <c r="O4235"/>
      <c r="P4235"/>
      <c r="Q4235"/>
      <c r="R4235"/>
      <c r="S4235"/>
      <c r="T4235"/>
      <c r="U4235"/>
      <c r="V4235"/>
      <c r="W4235"/>
      <c r="X4235" s="82"/>
      <c r="Y4235" s="84"/>
      <c r="Z4235" s="84"/>
      <c r="AA4235"/>
    </row>
    <row r="4236" spans="14:27">
      <c r="N4236"/>
      <c r="O4236"/>
      <c r="P4236"/>
      <c r="Q4236"/>
      <c r="R4236"/>
      <c r="S4236"/>
      <c r="T4236"/>
      <c r="U4236"/>
      <c r="V4236"/>
      <c r="W4236"/>
      <c r="X4236" s="82"/>
      <c r="Y4236" s="84"/>
      <c r="Z4236" s="84"/>
      <c r="AA4236"/>
    </row>
    <row r="4237" spans="14:27">
      <c r="N4237"/>
      <c r="O4237"/>
      <c r="P4237"/>
      <c r="Q4237"/>
      <c r="R4237"/>
      <c r="S4237"/>
      <c r="T4237"/>
      <c r="U4237"/>
      <c r="V4237"/>
      <c r="W4237"/>
      <c r="X4237" s="82"/>
      <c r="Y4237" s="84"/>
      <c r="Z4237" s="84"/>
      <c r="AA4237"/>
    </row>
    <row r="4238" spans="14:27">
      <c r="N4238"/>
      <c r="O4238"/>
      <c r="P4238"/>
      <c r="Q4238"/>
      <c r="R4238"/>
      <c r="S4238"/>
      <c r="T4238"/>
      <c r="U4238"/>
      <c r="V4238"/>
      <c r="W4238"/>
      <c r="X4238" s="82"/>
      <c r="Y4238" s="84"/>
      <c r="Z4238" s="84"/>
      <c r="AA4238"/>
    </row>
    <row r="4239" spans="14:27">
      <c r="N4239"/>
      <c r="O4239"/>
      <c r="P4239"/>
      <c r="Q4239"/>
      <c r="R4239"/>
      <c r="S4239"/>
      <c r="T4239"/>
      <c r="U4239"/>
      <c r="V4239"/>
      <c r="W4239"/>
      <c r="X4239" s="82"/>
      <c r="Y4239" s="84"/>
      <c r="Z4239" s="84"/>
      <c r="AA4239"/>
    </row>
    <row r="4240" spans="14:27">
      <c r="N4240"/>
      <c r="O4240"/>
      <c r="P4240"/>
      <c r="Q4240"/>
      <c r="R4240"/>
      <c r="S4240"/>
      <c r="T4240"/>
      <c r="U4240"/>
      <c r="V4240"/>
      <c r="W4240"/>
      <c r="X4240" s="82"/>
      <c r="Y4240" s="84"/>
      <c r="Z4240" s="84"/>
      <c r="AA4240"/>
    </row>
    <row r="4241" spans="14:27">
      <c r="N4241"/>
      <c r="O4241"/>
      <c r="P4241"/>
      <c r="Q4241"/>
      <c r="R4241"/>
      <c r="S4241"/>
      <c r="T4241"/>
      <c r="U4241"/>
      <c r="V4241"/>
      <c r="W4241"/>
      <c r="X4241" s="82"/>
      <c r="Y4241" s="84"/>
      <c r="Z4241" s="84"/>
      <c r="AA4241"/>
    </row>
    <row r="4242" spans="14:27">
      <c r="N4242"/>
      <c r="O4242"/>
      <c r="P4242"/>
      <c r="Q4242"/>
      <c r="R4242"/>
      <c r="S4242"/>
      <c r="T4242"/>
      <c r="U4242"/>
      <c r="V4242"/>
      <c r="W4242"/>
      <c r="X4242" s="82"/>
      <c r="Y4242" s="84"/>
      <c r="Z4242" s="84"/>
      <c r="AA4242"/>
    </row>
    <row r="4243" spans="14:27">
      <c r="N4243"/>
      <c r="O4243"/>
      <c r="P4243"/>
      <c r="Q4243"/>
      <c r="R4243"/>
      <c r="S4243"/>
      <c r="T4243"/>
      <c r="U4243"/>
      <c r="V4243"/>
      <c r="W4243"/>
      <c r="X4243" s="82"/>
      <c r="Y4243" s="84"/>
      <c r="Z4243" s="84"/>
      <c r="AA4243"/>
    </row>
    <row r="4244" spans="14:27">
      <c r="N4244"/>
      <c r="O4244"/>
      <c r="P4244"/>
      <c r="Q4244"/>
      <c r="R4244"/>
      <c r="S4244"/>
      <c r="T4244"/>
      <c r="U4244"/>
      <c r="V4244"/>
      <c r="W4244"/>
      <c r="X4244" s="82"/>
      <c r="Y4244" s="84"/>
      <c r="Z4244" s="84"/>
      <c r="AA4244"/>
    </row>
    <row r="4245" spans="14:27">
      <c r="N4245"/>
      <c r="O4245"/>
      <c r="P4245"/>
      <c r="Q4245"/>
      <c r="R4245"/>
      <c r="S4245"/>
      <c r="T4245"/>
      <c r="U4245"/>
      <c r="V4245"/>
      <c r="W4245"/>
      <c r="X4245" s="82"/>
      <c r="Y4245" s="84"/>
      <c r="Z4245" s="84"/>
      <c r="AA4245"/>
    </row>
    <row r="4246" spans="14:27">
      <c r="N4246"/>
      <c r="O4246"/>
      <c r="P4246"/>
      <c r="Q4246"/>
      <c r="R4246"/>
      <c r="S4246"/>
      <c r="T4246"/>
      <c r="U4246"/>
      <c r="V4246"/>
      <c r="W4246"/>
      <c r="X4246" s="82"/>
      <c r="Y4246" s="84"/>
      <c r="Z4246" s="84"/>
      <c r="AA4246"/>
    </row>
    <row r="4247" spans="14:27">
      <c r="N4247"/>
      <c r="O4247"/>
      <c r="P4247"/>
      <c r="Q4247"/>
      <c r="R4247"/>
      <c r="S4247"/>
      <c r="T4247"/>
      <c r="U4247"/>
      <c r="V4247"/>
      <c r="W4247"/>
      <c r="X4247" s="82"/>
      <c r="Y4247" s="84"/>
      <c r="Z4247" s="84"/>
      <c r="AA4247"/>
    </row>
    <row r="4248" spans="14:27">
      <c r="N4248"/>
      <c r="O4248"/>
      <c r="P4248"/>
      <c r="Q4248"/>
      <c r="R4248"/>
      <c r="S4248"/>
      <c r="T4248"/>
      <c r="U4248"/>
      <c r="V4248"/>
      <c r="W4248"/>
      <c r="X4248" s="82"/>
      <c r="Y4248" s="84"/>
      <c r="Z4248" s="84"/>
      <c r="AA4248"/>
    </row>
    <row r="4249" spans="14:27">
      <c r="N4249"/>
      <c r="O4249"/>
      <c r="P4249"/>
      <c r="Q4249"/>
      <c r="R4249"/>
      <c r="S4249"/>
      <c r="T4249"/>
      <c r="U4249"/>
      <c r="V4249"/>
      <c r="W4249"/>
      <c r="X4249" s="82"/>
      <c r="Y4249" s="84"/>
      <c r="Z4249" s="84"/>
      <c r="AA4249"/>
    </row>
    <row r="4250" spans="14:27">
      <c r="N4250"/>
      <c r="O4250"/>
      <c r="P4250"/>
      <c r="Q4250"/>
      <c r="R4250"/>
      <c r="S4250"/>
      <c r="T4250"/>
      <c r="U4250"/>
      <c r="V4250"/>
      <c r="W4250"/>
      <c r="X4250" s="82"/>
      <c r="Y4250" s="84"/>
      <c r="Z4250" s="84"/>
      <c r="AA4250"/>
    </row>
    <row r="4251" spans="14:27">
      <c r="N4251"/>
      <c r="O4251"/>
      <c r="P4251"/>
      <c r="Q4251"/>
      <c r="R4251"/>
      <c r="S4251"/>
      <c r="T4251"/>
      <c r="U4251"/>
      <c r="V4251"/>
      <c r="W4251"/>
      <c r="X4251" s="82"/>
      <c r="Y4251" s="84"/>
      <c r="Z4251" s="84"/>
      <c r="AA4251"/>
    </row>
    <row r="4252" spans="14:27">
      <c r="N4252"/>
      <c r="O4252"/>
      <c r="P4252"/>
      <c r="Q4252"/>
      <c r="R4252"/>
      <c r="S4252"/>
      <c r="T4252"/>
      <c r="U4252"/>
      <c r="V4252"/>
      <c r="W4252"/>
      <c r="X4252" s="82"/>
      <c r="Y4252" s="84"/>
      <c r="Z4252" s="84"/>
      <c r="AA4252"/>
    </row>
    <row r="4253" spans="14:27">
      <c r="N4253"/>
      <c r="O4253"/>
      <c r="P4253"/>
      <c r="Q4253"/>
      <c r="R4253"/>
      <c r="S4253"/>
      <c r="T4253"/>
      <c r="U4253"/>
      <c r="V4253"/>
      <c r="W4253"/>
      <c r="X4253" s="82"/>
      <c r="Y4253" s="84"/>
      <c r="Z4253" s="84"/>
      <c r="AA4253"/>
    </row>
    <row r="4254" spans="14:27">
      <c r="N4254"/>
      <c r="O4254"/>
      <c r="P4254"/>
      <c r="Q4254"/>
      <c r="R4254"/>
      <c r="S4254"/>
      <c r="T4254"/>
      <c r="U4254"/>
      <c r="V4254"/>
      <c r="W4254"/>
      <c r="X4254" s="82"/>
      <c r="Y4254" s="84"/>
      <c r="Z4254" s="84"/>
      <c r="AA4254"/>
    </row>
    <row r="4255" spans="14:27">
      <c r="N4255"/>
      <c r="O4255"/>
      <c r="P4255"/>
      <c r="Q4255"/>
      <c r="R4255"/>
      <c r="S4255"/>
      <c r="T4255"/>
      <c r="U4255"/>
      <c r="V4255"/>
      <c r="W4255"/>
      <c r="X4255" s="82"/>
      <c r="Y4255" s="84"/>
      <c r="Z4255" s="84"/>
      <c r="AA4255"/>
    </row>
    <row r="4256" spans="14:27">
      <c r="N4256"/>
      <c r="O4256"/>
      <c r="P4256"/>
      <c r="Q4256"/>
      <c r="R4256"/>
      <c r="S4256"/>
      <c r="T4256"/>
      <c r="U4256"/>
      <c r="V4256"/>
      <c r="W4256"/>
      <c r="X4256" s="82"/>
      <c r="Y4256" s="84"/>
      <c r="Z4256" s="84"/>
      <c r="AA4256"/>
    </row>
    <row r="4257" spans="14:27">
      <c r="N4257"/>
      <c r="O4257"/>
      <c r="P4257"/>
      <c r="Q4257"/>
      <c r="R4257"/>
      <c r="S4257"/>
      <c r="T4257"/>
      <c r="U4257"/>
      <c r="V4257"/>
      <c r="W4257"/>
      <c r="X4257" s="82"/>
      <c r="Y4257" s="84"/>
      <c r="Z4257" s="84"/>
      <c r="AA4257"/>
    </row>
    <row r="4258" spans="14:27">
      <c r="N4258"/>
      <c r="O4258"/>
      <c r="P4258"/>
      <c r="Q4258"/>
      <c r="R4258"/>
      <c r="S4258"/>
      <c r="T4258"/>
      <c r="U4258"/>
      <c r="V4258"/>
      <c r="W4258"/>
      <c r="X4258" s="82"/>
      <c r="Y4258" s="84"/>
      <c r="Z4258" s="84"/>
      <c r="AA4258"/>
    </row>
    <row r="4259" spans="14:27">
      <c r="N4259"/>
      <c r="O4259"/>
      <c r="P4259"/>
      <c r="Q4259"/>
      <c r="R4259"/>
      <c r="S4259"/>
      <c r="T4259"/>
      <c r="U4259"/>
      <c r="V4259"/>
      <c r="W4259"/>
      <c r="X4259" s="82"/>
      <c r="Y4259" s="84"/>
      <c r="Z4259" s="84"/>
      <c r="AA4259"/>
    </row>
    <row r="4260" spans="14:27">
      <c r="N4260"/>
      <c r="O4260"/>
      <c r="P4260"/>
      <c r="Q4260"/>
      <c r="R4260"/>
      <c r="S4260"/>
      <c r="T4260"/>
      <c r="U4260"/>
      <c r="V4260"/>
      <c r="W4260"/>
      <c r="X4260" s="82"/>
      <c r="Y4260" s="84"/>
      <c r="Z4260" s="84"/>
      <c r="AA4260"/>
    </row>
    <row r="4261" spans="14:27">
      <c r="N4261"/>
      <c r="O4261"/>
      <c r="P4261"/>
      <c r="Q4261"/>
      <c r="R4261"/>
      <c r="S4261"/>
      <c r="T4261"/>
      <c r="U4261"/>
      <c r="V4261"/>
      <c r="W4261"/>
      <c r="X4261" s="82"/>
      <c r="Y4261" s="84"/>
      <c r="Z4261" s="84"/>
      <c r="AA4261"/>
    </row>
    <row r="4262" spans="14:27">
      <c r="N4262"/>
      <c r="O4262"/>
      <c r="P4262"/>
      <c r="Q4262"/>
      <c r="R4262"/>
      <c r="S4262"/>
      <c r="T4262"/>
      <c r="U4262"/>
      <c r="V4262"/>
      <c r="W4262"/>
      <c r="X4262" s="82"/>
      <c r="Y4262" s="84"/>
      <c r="Z4262" s="84"/>
      <c r="AA4262"/>
    </row>
    <row r="4263" spans="14:27">
      <c r="N4263"/>
      <c r="O4263"/>
      <c r="P4263"/>
      <c r="Q4263"/>
      <c r="R4263"/>
      <c r="S4263"/>
      <c r="T4263"/>
      <c r="U4263"/>
      <c r="V4263"/>
      <c r="W4263"/>
      <c r="X4263" s="82"/>
      <c r="Y4263" s="84"/>
      <c r="Z4263" s="84"/>
      <c r="AA4263"/>
    </row>
    <row r="4264" spans="14:27">
      <c r="N4264"/>
      <c r="O4264"/>
      <c r="P4264"/>
      <c r="Q4264"/>
      <c r="R4264"/>
      <c r="S4264"/>
      <c r="T4264"/>
      <c r="U4264"/>
      <c r="V4264"/>
      <c r="W4264"/>
      <c r="X4264" s="82"/>
      <c r="Y4264" s="84"/>
      <c r="Z4264" s="84"/>
      <c r="AA4264"/>
    </row>
    <row r="4265" spans="14:27">
      <c r="N4265"/>
      <c r="O4265"/>
      <c r="P4265"/>
      <c r="Q4265"/>
      <c r="R4265"/>
      <c r="S4265"/>
      <c r="T4265"/>
      <c r="U4265"/>
      <c r="V4265"/>
      <c r="W4265"/>
      <c r="X4265" s="82"/>
      <c r="Y4265" s="84"/>
      <c r="Z4265" s="84"/>
      <c r="AA4265"/>
    </row>
    <row r="4266" spans="14:27">
      <c r="N4266"/>
      <c r="O4266"/>
      <c r="P4266"/>
      <c r="Q4266"/>
      <c r="R4266"/>
      <c r="S4266"/>
      <c r="T4266"/>
      <c r="U4266"/>
      <c r="V4266"/>
      <c r="W4266"/>
      <c r="X4266" s="82"/>
      <c r="Y4266" s="84"/>
      <c r="Z4266" s="84"/>
      <c r="AA4266"/>
    </row>
    <row r="4267" spans="14:27">
      <c r="N4267"/>
      <c r="O4267"/>
      <c r="P4267"/>
      <c r="Q4267"/>
      <c r="R4267"/>
      <c r="S4267"/>
      <c r="T4267"/>
      <c r="U4267"/>
      <c r="V4267"/>
      <c r="W4267"/>
      <c r="X4267" s="82"/>
      <c r="Y4267" s="84"/>
      <c r="Z4267" s="84"/>
      <c r="AA4267"/>
    </row>
    <row r="4268" spans="14:27">
      <c r="N4268"/>
      <c r="O4268"/>
      <c r="P4268"/>
      <c r="Q4268"/>
      <c r="R4268"/>
      <c r="S4268"/>
      <c r="T4268"/>
      <c r="U4268"/>
      <c r="V4268"/>
      <c r="W4268"/>
      <c r="X4268" s="82"/>
      <c r="Y4268" s="84"/>
      <c r="Z4268" s="84"/>
      <c r="AA4268"/>
    </row>
    <row r="4269" spans="14:27">
      <c r="N4269"/>
      <c r="O4269"/>
      <c r="P4269"/>
      <c r="Q4269"/>
      <c r="R4269"/>
      <c r="S4269"/>
      <c r="T4269"/>
      <c r="U4269"/>
      <c r="V4269"/>
      <c r="W4269"/>
      <c r="X4269" s="82"/>
      <c r="Y4269" s="84"/>
      <c r="Z4269" s="84"/>
      <c r="AA4269"/>
    </row>
    <row r="4270" spans="14:27">
      <c r="N4270"/>
      <c r="O4270"/>
      <c r="P4270"/>
      <c r="Q4270"/>
      <c r="R4270"/>
      <c r="S4270"/>
      <c r="T4270"/>
      <c r="U4270"/>
      <c r="V4270"/>
      <c r="W4270"/>
      <c r="X4270" s="82"/>
      <c r="Y4270" s="84"/>
      <c r="Z4270" s="84"/>
      <c r="AA4270"/>
    </row>
    <row r="4271" spans="14:27">
      <c r="N4271"/>
      <c r="O4271"/>
      <c r="P4271"/>
      <c r="Q4271"/>
      <c r="R4271"/>
      <c r="S4271"/>
      <c r="T4271"/>
      <c r="U4271"/>
      <c r="V4271"/>
      <c r="W4271"/>
      <c r="X4271" s="82"/>
      <c r="Y4271" s="84"/>
      <c r="Z4271" s="84"/>
      <c r="AA4271"/>
    </row>
    <row r="4272" spans="14:27">
      <c r="N4272"/>
      <c r="O4272"/>
      <c r="P4272"/>
      <c r="Q4272"/>
      <c r="R4272"/>
      <c r="S4272"/>
      <c r="T4272"/>
      <c r="U4272"/>
      <c r="V4272"/>
      <c r="W4272"/>
      <c r="X4272" s="82"/>
      <c r="Y4272" s="84"/>
      <c r="Z4272" s="84"/>
      <c r="AA4272"/>
    </row>
    <row r="4273" spans="14:27">
      <c r="N4273"/>
      <c r="O4273"/>
      <c r="P4273"/>
      <c r="Q4273"/>
      <c r="R4273"/>
      <c r="S4273"/>
      <c r="T4273"/>
      <c r="U4273"/>
      <c r="V4273"/>
      <c r="W4273"/>
      <c r="X4273" s="82"/>
      <c r="Y4273" s="84"/>
      <c r="Z4273" s="84"/>
      <c r="AA4273"/>
    </row>
    <row r="4274" spans="14:27">
      <c r="N4274"/>
      <c r="O4274"/>
      <c r="P4274"/>
      <c r="Q4274"/>
      <c r="R4274"/>
      <c r="S4274"/>
      <c r="T4274"/>
      <c r="U4274"/>
      <c r="V4274"/>
      <c r="W4274"/>
      <c r="X4274" s="82"/>
      <c r="Y4274" s="84"/>
      <c r="Z4274" s="84"/>
      <c r="AA4274"/>
    </row>
    <row r="4275" spans="14:27">
      <c r="N4275"/>
      <c r="O4275"/>
      <c r="P4275"/>
      <c r="Q4275"/>
      <c r="R4275"/>
      <c r="S4275"/>
      <c r="T4275"/>
      <c r="U4275"/>
      <c r="V4275"/>
      <c r="W4275"/>
      <c r="X4275" s="82"/>
      <c r="Y4275" s="84"/>
      <c r="Z4275" s="84"/>
      <c r="AA4275"/>
    </row>
    <row r="4276" spans="14:27">
      <c r="N4276"/>
      <c r="O4276"/>
      <c r="P4276"/>
      <c r="Q4276"/>
      <c r="R4276"/>
      <c r="S4276"/>
      <c r="T4276"/>
      <c r="U4276"/>
      <c r="V4276"/>
      <c r="W4276"/>
      <c r="X4276" s="82"/>
      <c r="Y4276" s="84"/>
      <c r="Z4276" s="84"/>
      <c r="AA4276"/>
    </row>
    <row r="4277" spans="14:27">
      <c r="N4277"/>
      <c r="O4277"/>
      <c r="P4277"/>
      <c r="Q4277"/>
      <c r="R4277"/>
      <c r="S4277"/>
      <c r="T4277"/>
      <c r="U4277"/>
      <c r="V4277"/>
      <c r="W4277"/>
      <c r="X4277" s="82"/>
      <c r="Y4277" s="84"/>
      <c r="Z4277" s="84"/>
      <c r="AA4277"/>
    </row>
    <row r="4278" spans="14:27">
      <c r="N4278"/>
      <c r="O4278"/>
      <c r="P4278"/>
      <c r="Q4278"/>
      <c r="R4278"/>
      <c r="S4278"/>
      <c r="T4278"/>
      <c r="U4278"/>
      <c r="V4278"/>
      <c r="W4278"/>
      <c r="X4278" s="82"/>
      <c r="Y4278" s="84"/>
      <c r="Z4278" s="84"/>
      <c r="AA4278"/>
    </row>
    <row r="4279" spans="14:27">
      <c r="N4279"/>
      <c r="O4279"/>
      <c r="P4279"/>
      <c r="Q4279"/>
      <c r="R4279"/>
      <c r="S4279"/>
      <c r="T4279"/>
      <c r="U4279"/>
      <c r="V4279"/>
      <c r="W4279"/>
      <c r="X4279" s="82"/>
      <c r="Y4279" s="84"/>
      <c r="Z4279" s="84"/>
      <c r="AA4279"/>
    </row>
    <row r="4280" spans="14:27">
      <c r="N4280"/>
      <c r="O4280"/>
      <c r="P4280"/>
      <c r="Q4280"/>
      <c r="R4280"/>
      <c r="S4280"/>
      <c r="T4280"/>
      <c r="U4280"/>
      <c r="V4280"/>
      <c r="W4280"/>
      <c r="X4280" s="82"/>
      <c r="Y4280" s="84"/>
      <c r="Z4280" s="84"/>
      <c r="AA4280"/>
    </row>
    <row r="4281" spans="14:27">
      <c r="N4281"/>
      <c r="O4281"/>
      <c r="P4281"/>
      <c r="Q4281"/>
      <c r="R4281"/>
      <c r="S4281"/>
      <c r="T4281"/>
      <c r="U4281"/>
      <c r="V4281"/>
      <c r="W4281"/>
      <c r="X4281" s="82"/>
      <c r="Y4281" s="84"/>
      <c r="Z4281" s="84"/>
      <c r="AA4281"/>
    </row>
    <row r="4282" spans="14:27">
      <c r="N4282"/>
      <c r="O4282"/>
      <c r="P4282"/>
      <c r="Q4282"/>
      <c r="R4282"/>
      <c r="S4282"/>
      <c r="T4282"/>
      <c r="U4282"/>
      <c r="V4282"/>
      <c r="W4282"/>
      <c r="X4282" s="82"/>
      <c r="Y4282" s="84"/>
      <c r="Z4282" s="84"/>
      <c r="AA4282"/>
    </row>
    <row r="4283" spans="14:27">
      <c r="N4283"/>
      <c r="O4283"/>
      <c r="P4283"/>
      <c r="Q4283"/>
      <c r="R4283"/>
      <c r="S4283"/>
      <c r="T4283"/>
      <c r="U4283"/>
      <c r="V4283"/>
      <c r="W4283"/>
      <c r="X4283" s="82"/>
      <c r="Y4283" s="84"/>
      <c r="Z4283" s="84"/>
      <c r="AA4283"/>
    </row>
    <row r="4284" spans="14:27">
      <c r="N4284"/>
      <c r="O4284"/>
      <c r="P4284"/>
      <c r="Q4284"/>
      <c r="R4284"/>
      <c r="S4284"/>
      <c r="T4284"/>
      <c r="U4284"/>
      <c r="V4284"/>
      <c r="W4284"/>
      <c r="X4284" s="82"/>
      <c r="Y4284" s="84"/>
      <c r="Z4284" s="84"/>
      <c r="AA4284"/>
    </row>
    <row r="4285" spans="14:27">
      <c r="N4285"/>
      <c r="O4285"/>
      <c r="P4285"/>
      <c r="Q4285"/>
      <c r="R4285"/>
      <c r="S4285"/>
      <c r="T4285"/>
      <c r="U4285"/>
      <c r="V4285"/>
      <c r="W4285"/>
      <c r="X4285" s="82"/>
      <c r="Y4285" s="84"/>
      <c r="Z4285" s="84"/>
      <c r="AA4285"/>
    </row>
    <row r="4286" spans="14:27">
      <c r="N4286"/>
      <c r="O4286"/>
      <c r="P4286"/>
      <c r="Q4286"/>
      <c r="R4286"/>
      <c r="S4286"/>
      <c r="T4286"/>
      <c r="U4286"/>
      <c r="V4286"/>
      <c r="W4286"/>
      <c r="X4286" s="82"/>
      <c r="Y4286" s="84"/>
      <c r="Z4286" s="84"/>
      <c r="AA4286"/>
    </row>
    <row r="4287" spans="14:27">
      <c r="N4287"/>
      <c r="O4287"/>
      <c r="P4287"/>
      <c r="Q4287"/>
      <c r="R4287"/>
      <c r="S4287"/>
      <c r="T4287"/>
      <c r="U4287"/>
      <c r="V4287"/>
      <c r="W4287"/>
      <c r="X4287" s="82"/>
      <c r="Y4287" s="84"/>
      <c r="Z4287" s="84"/>
      <c r="AA4287"/>
    </row>
    <row r="4288" spans="14:27">
      <c r="N4288"/>
      <c r="O4288"/>
      <c r="P4288"/>
      <c r="Q4288"/>
      <c r="R4288"/>
      <c r="S4288"/>
      <c r="T4288"/>
      <c r="U4288"/>
      <c r="V4288"/>
      <c r="W4288"/>
      <c r="X4288" s="82"/>
      <c r="Y4288" s="84"/>
      <c r="Z4288" s="84"/>
      <c r="AA4288"/>
    </row>
    <row r="4289" spans="14:27">
      <c r="N4289"/>
      <c r="O4289"/>
      <c r="P4289"/>
      <c r="Q4289"/>
      <c r="R4289"/>
      <c r="S4289"/>
      <c r="T4289"/>
      <c r="U4289"/>
      <c r="V4289"/>
      <c r="W4289"/>
      <c r="X4289" s="82"/>
      <c r="Y4289" s="84"/>
      <c r="Z4289" s="84"/>
      <c r="AA4289"/>
    </row>
    <row r="4290" spans="14:27">
      <c r="N4290"/>
      <c r="O4290"/>
      <c r="P4290"/>
      <c r="Q4290"/>
      <c r="R4290"/>
      <c r="S4290"/>
      <c r="T4290"/>
      <c r="U4290"/>
      <c r="V4290"/>
      <c r="W4290"/>
      <c r="X4290" s="82"/>
      <c r="Y4290" s="84"/>
      <c r="Z4290" s="84"/>
      <c r="AA4290"/>
    </row>
    <row r="4291" spans="14:27">
      <c r="N4291"/>
      <c r="O4291"/>
      <c r="P4291"/>
      <c r="Q4291"/>
      <c r="R4291"/>
      <c r="S4291"/>
      <c r="T4291"/>
      <c r="U4291"/>
      <c r="V4291"/>
      <c r="W4291"/>
      <c r="X4291" s="82"/>
      <c r="Y4291" s="84"/>
      <c r="Z4291" s="84"/>
      <c r="AA4291"/>
    </row>
    <row r="4292" spans="14:27">
      <c r="N4292"/>
      <c r="O4292"/>
      <c r="P4292"/>
      <c r="Q4292"/>
      <c r="R4292"/>
      <c r="S4292"/>
      <c r="T4292"/>
      <c r="U4292"/>
      <c r="V4292"/>
      <c r="W4292"/>
      <c r="X4292" s="82"/>
      <c r="Y4292" s="84"/>
      <c r="Z4292" s="84"/>
      <c r="AA4292"/>
    </row>
    <row r="4293" spans="14:27">
      <c r="N4293"/>
      <c r="O4293"/>
      <c r="P4293"/>
      <c r="Q4293"/>
      <c r="R4293"/>
      <c r="S4293"/>
      <c r="T4293"/>
      <c r="U4293"/>
      <c r="V4293"/>
      <c r="W4293"/>
      <c r="X4293" s="82"/>
      <c r="Y4293" s="84"/>
      <c r="Z4293" s="84"/>
      <c r="AA4293"/>
    </row>
    <row r="4294" spans="14:27">
      <c r="N4294"/>
      <c r="O4294"/>
      <c r="P4294"/>
      <c r="Q4294"/>
      <c r="R4294"/>
      <c r="S4294"/>
      <c r="T4294"/>
      <c r="U4294"/>
      <c r="V4294"/>
      <c r="W4294"/>
      <c r="X4294" s="82"/>
      <c r="Y4294" s="84"/>
      <c r="Z4294" s="84"/>
      <c r="AA4294"/>
    </row>
    <row r="4295" spans="14:27">
      <c r="N4295"/>
      <c r="O4295"/>
      <c r="P4295"/>
      <c r="Q4295"/>
      <c r="R4295"/>
      <c r="S4295"/>
      <c r="T4295"/>
      <c r="U4295"/>
      <c r="V4295"/>
      <c r="W4295"/>
      <c r="X4295" s="82"/>
      <c r="Y4295" s="84"/>
      <c r="Z4295" s="84"/>
      <c r="AA4295"/>
    </row>
    <row r="4296" spans="14:27">
      <c r="N4296"/>
      <c r="O4296"/>
      <c r="P4296"/>
      <c r="Q4296"/>
      <c r="R4296"/>
      <c r="S4296"/>
      <c r="T4296"/>
      <c r="U4296"/>
      <c r="V4296"/>
      <c r="W4296"/>
      <c r="X4296" s="82"/>
      <c r="Y4296" s="84"/>
      <c r="Z4296" s="84"/>
      <c r="AA4296"/>
    </row>
    <row r="4297" spans="14:27">
      <c r="N4297"/>
      <c r="O4297"/>
      <c r="P4297"/>
      <c r="Q4297"/>
      <c r="R4297"/>
      <c r="S4297"/>
      <c r="T4297"/>
      <c r="U4297"/>
      <c r="V4297"/>
      <c r="W4297"/>
      <c r="X4297" s="82"/>
      <c r="Y4297" s="84"/>
      <c r="Z4297" s="84"/>
      <c r="AA4297"/>
    </row>
    <row r="4298" spans="14:27">
      <c r="N4298"/>
      <c r="O4298"/>
      <c r="P4298"/>
      <c r="Q4298"/>
      <c r="R4298"/>
      <c r="S4298"/>
      <c r="T4298"/>
      <c r="U4298"/>
      <c r="V4298"/>
      <c r="W4298"/>
      <c r="X4298" s="82"/>
      <c r="Y4298" s="84"/>
      <c r="Z4298" s="84"/>
      <c r="AA4298"/>
    </row>
    <row r="4299" spans="14:27">
      <c r="N4299"/>
      <c r="O4299"/>
      <c r="P4299"/>
      <c r="Q4299"/>
      <c r="R4299"/>
      <c r="S4299"/>
      <c r="T4299"/>
      <c r="U4299"/>
      <c r="V4299"/>
      <c r="W4299"/>
      <c r="X4299" s="82"/>
      <c r="Y4299" s="84"/>
      <c r="Z4299" s="84"/>
      <c r="AA4299"/>
    </row>
    <row r="4300" spans="14:27">
      <c r="N4300"/>
      <c r="O4300"/>
      <c r="P4300"/>
      <c r="Q4300"/>
      <c r="R4300"/>
      <c r="S4300"/>
      <c r="T4300"/>
      <c r="U4300"/>
      <c r="V4300"/>
      <c r="W4300"/>
      <c r="X4300" s="82"/>
      <c r="Y4300" s="84"/>
      <c r="Z4300" s="84"/>
      <c r="AA4300"/>
    </row>
    <row r="4301" spans="14:27">
      <c r="N4301"/>
      <c r="O4301"/>
      <c r="P4301"/>
      <c r="Q4301"/>
      <c r="R4301"/>
      <c r="S4301"/>
      <c r="T4301"/>
      <c r="U4301"/>
      <c r="V4301"/>
      <c r="W4301"/>
      <c r="X4301" s="82"/>
      <c r="Y4301" s="84"/>
      <c r="Z4301" s="84"/>
      <c r="AA4301"/>
    </row>
    <row r="4302" spans="14:27">
      <c r="N4302"/>
      <c r="O4302"/>
      <c r="P4302"/>
      <c r="Q4302"/>
      <c r="R4302"/>
      <c r="S4302"/>
      <c r="T4302"/>
      <c r="U4302"/>
      <c r="V4302"/>
      <c r="W4302"/>
      <c r="X4302" s="82"/>
      <c r="Y4302" s="84"/>
      <c r="Z4302" s="84"/>
      <c r="AA4302"/>
    </row>
    <row r="4303" spans="14:27">
      <c r="N4303"/>
      <c r="O4303"/>
      <c r="P4303"/>
      <c r="Q4303"/>
      <c r="R4303"/>
      <c r="S4303"/>
      <c r="T4303"/>
      <c r="U4303"/>
      <c r="V4303"/>
      <c r="W4303"/>
      <c r="X4303" s="82"/>
      <c r="Y4303" s="84"/>
      <c r="Z4303" s="84"/>
      <c r="AA4303"/>
    </row>
    <row r="4304" spans="14:27">
      <c r="N4304"/>
      <c r="O4304"/>
      <c r="P4304"/>
      <c r="Q4304"/>
      <c r="R4304"/>
      <c r="S4304"/>
      <c r="T4304"/>
      <c r="U4304"/>
      <c r="V4304"/>
      <c r="W4304"/>
      <c r="X4304" s="82"/>
      <c r="Y4304" s="84"/>
      <c r="Z4304" s="84"/>
      <c r="AA4304"/>
    </row>
    <row r="4305" spans="14:27">
      <c r="N4305"/>
      <c r="O4305"/>
      <c r="P4305"/>
      <c r="Q4305"/>
      <c r="R4305"/>
      <c r="S4305"/>
      <c r="T4305"/>
      <c r="U4305"/>
      <c r="V4305"/>
      <c r="W4305"/>
      <c r="X4305" s="82"/>
      <c r="Y4305" s="84"/>
      <c r="Z4305" s="84"/>
      <c r="AA4305"/>
    </row>
    <row r="4306" spans="14:27">
      <c r="N4306"/>
      <c r="O4306"/>
      <c r="P4306"/>
      <c r="Q4306"/>
      <c r="R4306"/>
      <c r="S4306"/>
      <c r="T4306"/>
      <c r="U4306"/>
      <c r="V4306"/>
      <c r="W4306"/>
      <c r="X4306" s="82"/>
      <c r="Y4306" s="84"/>
      <c r="Z4306" s="84"/>
      <c r="AA4306"/>
    </row>
    <row r="4307" spans="14:27">
      <c r="N4307"/>
      <c r="O4307"/>
      <c r="P4307"/>
      <c r="Q4307"/>
      <c r="R4307"/>
      <c r="S4307"/>
      <c r="T4307"/>
      <c r="U4307"/>
      <c r="V4307"/>
      <c r="W4307"/>
      <c r="X4307" s="82"/>
      <c r="Y4307" s="84"/>
      <c r="Z4307" s="84"/>
      <c r="AA4307"/>
    </row>
    <row r="4308" spans="14:27">
      <c r="N4308"/>
      <c r="O4308"/>
      <c r="P4308"/>
      <c r="Q4308"/>
      <c r="R4308"/>
      <c r="S4308"/>
      <c r="T4308"/>
      <c r="U4308"/>
      <c r="V4308"/>
      <c r="W4308"/>
      <c r="X4308" s="82"/>
      <c r="Y4308" s="84"/>
      <c r="Z4308" s="84"/>
      <c r="AA4308"/>
    </row>
    <row r="4309" spans="14:27">
      <c r="N4309"/>
      <c r="O4309"/>
      <c r="P4309"/>
      <c r="Q4309"/>
      <c r="R4309"/>
      <c r="S4309"/>
      <c r="T4309"/>
      <c r="U4309"/>
      <c r="V4309"/>
      <c r="W4309"/>
      <c r="X4309" s="82"/>
      <c r="Y4309" s="84"/>
      <c r="Z4309" s="84"/>
      <c r="AA4309"/>
    </row>
    <row r="4310" spans="14:27">
      <c r="N4310"/>
      <c r="O4310"/>
      <c r="P4310"/>
      <c r="Q4310"/>
      <c r="R4310"/>
      <c r="S4310"/>
      <c r="T4310"/>
      <c r="U4310"/>
      <c r="V4310"/>
      <c r="W4310"/>
      <c r="X4310" s="82"/>
      <c r="Y4310" s="84"/>
      <c r="Z4310" s="84"/>
      <c r="AA4310"/>
    </row>
    <row r="4311" spans="14:27">
      <c r="N4311"/>
      <c r="O4311"/>
      <c r="P4311"/>
      <c r="Q4311"/>
      <c r="R4311"/>
      <c r="S4311"/>
      <c r="T4311"/>
      <c r="U4311"/>
      <c r="V4311"/>
      <c r="W4311"/>
      <c r="X4311" s="82"/>
      <c r="Y4311" s="84"/>
      <c r="Z4311" s="84"/>
      <c r="AA4311"/>
    </row>
    <row r="4312" spans="14:27">
      <c r="N4312"/>
      <c r="O4312"/>
      <c r="P4312"/>
      <c r="Q4312"/>
      <c r="R4312"/>
      <c r="S4312"/>
      <c r="T4312"/>
      <c r="U4312"/>
      <c r="V4312"/>
      <c r="W4312"/>
      <c r="X4312" s="82"/>
      <c r="Y4312" s="84"/>
      <c r="Z4312" s="84"/>
      <c r="AA4312"/>
    </row>
    <row r="4313" spans="14:27">
      <c r="N4313"/>
      <c r="O4313"/>
      <c r="P4313"/>
      <c r="Q4313"/>
      <c r="R4313"/>
      <c r="S4313"/>
      <c r="T4313"/>
      <c r="U4313"/>
      <c r="V4313"/>
      <c r="W4313"/>
      <c r="X4313" s="82"/>
      <c r="Y4313" s="84"/>
      <c r="Z4313" s="84"/>
      <c r="AA4313"/>
    </row>
    <row r="4314" spans="14:27">
      <c r="N4314"/>
      <c r="O4314"/>
      <c r="P4314"/>
      <c r="Q4314"/>
      <c r="R4314"/>
      <c r="S4314"/>
      <c r="T4314"/>
      <c r="U4314"/>
      <c r="V4314"/>
      <c r="W4314"/>
      <c r="X4314" s="82"/>
      <c r="Y4314" s="84"/>
      <c r="Z4314" s="84"/>
      <c r="AA4314"/>
    </row>
    <row r="4315" spans="14:27">
      <c r="N4315"/>
      <c r="O4315"/>
      <c r="P4315"/>
      <c r="Q4315"/>
      <c r="R4315"/>
      <c r="S4315"/>
      <c r="T4315"/>
      <c r="U4315"/>
      <c r="V4315"/>
      <c r="W4315"/>
      <c r="X4315" s="82"/>
      <c r="Y4315" s="84"/>
      <c r="Z4315" s="84"/>
      <c r="AA4315"/>
    </row>
    <row r="4316" spans="14:27">
      <c r="N4316"/>
      <c r="O4316"/>
      <c r="P4316"/>
      <c r="Q4316"/>
      <c r="R4316"/>
      <c r="S4316"/>
      <c r="T4316"/>
      <c r="U4316"/>
      <c r="V4316"/>
      <c r="W4316"/>
      <c r="X4316" s="82"/>
      <c r="Y4316" s="84"/>
      <c r="Z4316" s="84"/>
      <c r="AA4316"/>
    </row>
    <row r="4317" spans="14:27">
      <c r="N4317"/>
      <c r="O4317"/>
      <c r="P4317"/>
      <c r="Q4317"/>
      <c r="R4317"/>
      <c r="S4317"/>
      <c r="T4317"/>
      <c r="U4317"/>
      <c r="V4317"/>
      <c r="W4317"/>
      <c r="X4317" s="82"/>
      <c r="Y4317" s="84"/>
      <c r="Z4317" s="84"/>
      <c r="AA4317"/>
    </row>
    <row r="4318" spans="14:27">
      <c r="N4318"/>
      <c r="O4318"/>
      <c r="P4318"/>
      <c r="Q4318"/>
      <c r="R4318"/>
      <c r="S4318"/>
      <c r="T4318"/>
      <c r="U4318"/>
      <c r="V4318"/>
      <c r="W4318"/>
      <c r="X4318" s="82"/>
      <c r="Y4318" s="84"/>
      <c r="Z4318" s="84"/>
      <c r="AA4318"/>
    </row>
    <row r="4319" spans="14:27">
      <c r="N4319"/>
      <c r="O4319"/>
      <c r="P4319"/>
      <c r="Q4319"/>
      <c r="R4319"/>
      <c r="S4319"/>
      <c r="T4319"/>
      <c r="U4319"/>
      <c r="V4319"/>
      <c r="W4319"/>
      <c r="X4319" s="82"/>
      <c r="Y4319" s="84"/>
      <c r="Z4319" s="84"/>
      <c r="AA4319"/>
    </row>
    <row r="4320" spans="14:27">
      <c r="N4320"/>
      <c r="O4320"/>
      <c r="P4320"/>
      <c r="Q4320"/>
      <c r="R4320"/>
      <c r="S4320"/>
      <c r="T4320"/>
      <c r="U4320"/>
      <c r="V4320"/>
      <c r="W4320"/>
      <c r="X4320" s="82"/>
      <c r="Y4320" s="84"/>
      <c r="Z4320" s="84"/>
      <c r="AA4320"/>
    </row>
    <row r="4321" spans="14:27">
      <c r="N4321"/>
      <c r="O4321"/>
      <c r="P4321"/>
      <c r="Q4321"/>
      <c r="R4321"/>
      <c r="S4321"/>
      <c r="T4321"/>
      <c r="U4321"/>
      <c r="V4321"/>
      <c r="W4321"/>
      <c r="X4321" s="82"/>
      <c r="Y4321" s="84"/>
      <c r="Z4321" s="84"/>
      <c r="AA4321"/>
    </row>
    <row r="4322" spans="14:27">
      <c r="N4322"/>
      <c r="O4322"/>
      <c r="P4322"/>
      <c r="Q4322"/>
      <c r="R4322"/>
      <c r="S4322"/>
      <c r="T4322"/>
      <c r="U4322"/>
      <c r="V4322"/>
      <c r="W4322"/>
      <c r="X4322" s="82"/>
      <c r="Y4322" s="84"/>
      <c r="Z4322" s="84"/>
      <c r="AA4322"/>
    </row>
    <row r="4323" spans="14:27">
      <c r="N4323"/>
      <c r="O4323"/>
      <c r="P4323"/>
      <c r="Q4323"/>
      <c r="R4323"/>
      <c r="S4323"/>
      <c r="T4323"/>
      <c r="U4323"/>
      <c r="V4323"/>
      <c r="W4323"/>
      <c r="X4323" s="82"/>
      <c r="Y4323" s="84"/>
      <c r="Z4323" s="84"/>
      <c r="AA4323"/>
    </row>
    <row r="4324" spans="14:27">
      <c r="N4324"/>
      <c r="O4324"/>
      <c r="P4324"/>
      <c r="Q4324"/>
      <c r="R4324"/>
      <c r="S4324"/>
      <c r="T4324"/>
      <c r="U4324"/>
      <c r="V4324"/>
      <c r="W4324"/>
      <c r="X4324" s="82"/>
      <c r="Y4324" s="84"/>
      <c r="Z4324" s="84"/>
      <c r="AA4324"/>
    </row>
    <row r="4325" spans="14:27">
      <c r="N4325"/>
      <c r="O4325"/>
      <c r="P4325"/>
      <c r="Q4325"/>
      <c r="R4325"/>
      <c r="S4325"/>
      <c r="T4325"/>
      <c r="U4325"/>
      <c r="V4325"/>
      <c r="W4325"/>
      <c r="X4325" s="82"/>
      <c r="Y4325" s="84"/>
      <c r="Z4325" s="84"/>
      <c r="AA4325"/>
    </row>
    <row r="4326" spans="14:27">
      <c r="N4326"/>
      <c r="O4326"/>
      <c r="P4326"/>
      <c r="Q4326"/>
      <c r="R4326"/>
      <c r="S4326"/>
      <c r="T4326"/>
      <c r="U4326"/>
      <c r="V4326"/>
      <c r="W4326"/>
      <c r="X4326" s="82"/>
      <c r="Y4326" s="84"/>
      <c r="Z4326" s="84"/>
      <c r="AA4326"/>
    </row>
    <row r="4327" spans="14:27">
      <c r="N4327"/>
      <c r="O4327"/>
      <c r="P4327"/>
      <c r="Q4327"/>
      <c r="R4327"/>
      <c r="S4327"/>
      <c r="T4327"/>
      <c r="U4327"/>
      <c r="V4327"/>
      <c r="W4327"/>
      <c r="X4327" s="82"/>
      <c r="Y4327" s="84"/>
      <c r="Z4327" s="84"/>
      <c r="AA4327"/>
    </row>
    <row r="4328" spans="14:27">
      <c r="N4328"/>
      <c r="O4328"/>
      <c r="P4328"/>
      <c r="Q4328"/>
      <c r="R4328"/>
      <c r="S4328"/>
      <c r="T4328"/>
      <c r="U4328"/>
      <c r="V4328"/>
      <c r="W4328"/>
      <c r="X4328" s="82"/>
      <c r="Y4328" s="84"/>
      <c r="Z4328" s="84"/>
      <c r="AA4328"/>
    </row>
    <row r="4329" spans="14:27">
      <c r="N4329"/>
      <c r="O4329"/>
      <c r="P4329"/>
      <c r="Q4329"/>
      <c r="R4329"/>
      <c r="S4329"/>
      <c r="T4329"/>
      <c r="U4329"/>
      <c r="V4329"/>
      <c r="W4329"/>
      <c r="X4329" s="82"/>
      <c r="Y4329" s="84"/>
      <c r="Z4329" s="84"/>
      <c r="AA4329"/>
    </row>
    <row r="4330" spans="14:27">
      <c r="N4330"/>
      <c r="O4330"/>
      <c r="P4330"/>
      <c r="Q4330"/>
      <c r="R4330"/>
      <c r="S4330"/>
      <c r="T4330"/>
      <c r="U4330"/>
      <c r="V4330"/>
      <c r="W4330"/>
      <c r="X4330" s="82"/>
      <c r="Y4330" s="84"/>
      <c r="Z4330" s="84"/>
      <c r="AA4330"/>
    </row>
    <row r="4331" spans="14:27">
      <c r="N4331"/>
      <c r="O4331"/>
      <c r="P4331"/>
      <c r="Q4331"/>
      <c r="R4331"/>
      <c r="S4331"/>
      <c r="T4331"/>
      <c r="U4331"/>
      <c r="V4331"/>
      <c r="W4331"/>
      <c r="X4331" s="82"/>
      <c r="Y4331" s="84"/>
      <c r="Z4331" s="84"/>
      <c r="AA4331"/>
    </row>
    <row r="4332" spans="14:27">
      <c r="N4332"/>
      <c r="O4332"/>
      <c r="P4332"/>
      <c r="Q4332"/>
      <c r="R4332"/>
      <c r="S4332"/>
      <c r="T4332"/>
      <c r="U4332"/>
      <c r="V4332"/>
      <c r="W4332"/>
      <c r="X4332" s="82"/>
      <c r="Y4332" s="84"/>
      <c r="Z4332" s="84"/>
      <c r="AA4332"/>
    </row>
    <row r="4333" spans="14:27">
      <c r="N4333"/>
      <c r="O4333"/>
      <c r="P4333"/>
      <c r="Q4333"/>
      <c r="R4333"/>
      <c r="S4333"/>
      <c r="T4333"/>
      <c r="U4333"/>
      <c r="V4333"/>
      <c r="W4333"/>
      <c r="X4333" s="82"/>
      <c r="Y4333" s="84"/>
      <c r="Z4333" s="84"/>
      <c r="AA4333"/>
    </row>
    <row r="4334" spans="14:27">
      <c r="N4334"/>
      <c r="O4334"/>
      <c r="P4334"/>
      <c r="Q4334"/>
      <c r="R4334"/>
      <c r="S4334"/>
      <c r="T4334"/>
      <c r="U4334"/>
      <c r="V4334"/>
      <c r="W4334"/>
      <c r="X4334" s="82"/>
      <c r="Y4334" s="84"/>
      <c r="Z4334" s="84"/>
      <c r="AA4334"/>
    </row>
    <row r="4335" spans="14:27">
      <c r="N4335"/>
      <c r="O4335"/>
      <c r="P4335"/>
      <c r="Q4335"/>
      <c r="R4335"/>
      <c r="S4335"/>
      <c r="T4335"/>
      <c r="U4335"/>
      <c r="V4335"/>
      <c r="W4335"/>
      <c r="X4335" s="82"/>
      <c r="Y4335" s="84"/>
      <c r="Z4335" s="84"/>
      <c r="AA4335"/>
    </row>
    <row r="4336" spans="14:27">
      <c r="N4336"/>
      <c r="O4336"/>
      <c r="P4336"/>
      <c r="Q4336"/>
      <c r="R4336"/>
      <c r="S4336"/>
      <c r="T4336"/>
      <c r="U4336"/>
      <c r="V4336"/>
      <c r="W4336"/>
      <c r="X4336" s="82"/>
      <c r="Y4336" s="84"/>
      <c r="Z4336" s="84"/>
      <c r="AA4336"/>
    </row>
    <row r="4337" spans="14:27">
      <c r="N4337"/>
      <c r="O4337"/>
      <c r="P4337"/>
      <c r="Q4337"/>
      <c r="R4337"/>
      <c r="S4337"/>
      <c r="T4337"/>
      <c r="U4337"/>
      <c r="V4337"/>
      <c r="W4337"/>
      <c r="X4337" s="82"/>
      <c r="Y4337" s="84"/>
      <c r="Z4337" s="84"/>
      <c r="AA4337"/>
    </row>
    <row r="4338" spans="14:27">
      <c r="N4338"/>
      <c r="O4338"/>
      <c r="P4338"/>
      <c r="Q4338"/>
      <c r="R4338"/>
      <c r="S4338"/>
      <c r="T4338"/>
      <c r="U4338"/>
      <c r="V4338"/>
      <c r="W4338"/>
      <c r="X4338" s="82"/>
      <c r="Y4338" s="84"/>
      <c r="Z4338" s="84"/>
      <c r="AA4338"/>
    </row>
    <row r="4339" spans="14:27">
      <c r="N4339"/>
      <c r="O4339"/>
      <c r="P4339"/>
      <c r="Q4339"/>
      <c r="R4339"/>
      <c r="S4339"/>
      <c r="T4339"/>
      <c r="U4339"/>
      <c r="V4339"/>
      <c r="W4339"/>
      <c r="X4339" s="82"/>
      <c r="Y4339" s="84"/>
      <c r="Z4339" s="84"/>
      <c r="AA4339"/>
    </row>
    <row r="4340" spans="14:27">
      <c r="N4340"/>
      <c r="O4340"/>
      <c r="P4340"/>
      <c r="Q4340"/>
      <c r="R4340"/>
      <c r="S4340"/>
      <c r="T4340"/>
      <c r="U4340"/>
      <c r="V4340"/>
      <c r="W4340"/>
      <c r="X4340" s="82"/>
      <c r="Y4340" s="84"/>
      <c r="Z4340" s="84"/>
      <c r="AA4340"/>
    </row>
    <row r="4341" spans="14:27">
      <c r="N4341"/>
      <c r="O4341"/>
      <c r="P4341"/>
      <c r="Q4341"/>
      <c r="R4341"/>
      <c r="S4341"/>
      <c r="T4341"/>
      <c r="U4341"/>
      <c r="V4341"/>
      <c r="W4341"/>
      <c r="X4341" s="82"/>
      <c r="Y4341" s="84"/>
      <c r="Z4341" s="84"/>
      <c r="AA4341"/>
    </row>
    <row r="4342" spans="14:27">
      <c r="N4342"/>
      <c r="O4342"/>
      <c r="P4342"/>
      <c r="Q4342"/>
      <c r="R4342"/>
      <c r="S4342"/>
      <c r="T4342"/>
      <c r="U4342"/>
      <c r="V4342"/>
      <c r="W4342"/>
      <c r="X4342" s="82"/>
      <c r="Y4342" s="84"/>
      <c r="Z4342" s="84"/>
      <c r="AA4342"/>
    </row>
    <row r="4343" spans="14:27">
      <c r="N4343"/>
      <c r="O4343"/>
      <c r="P4343"/>
      <c r="Q4343"/>
      <c r="R4343"/>
      <c r="S4343"/>
      <c r="T4343"/>
      <c r="U4343"/>
      <c r="V4343"/>
      <c r="W4343"/>
      <c r="X4343" s="82"/>
      <c r="Y4343" s="84"/>
      <c r="Z4343" s="84"/>
      <c r="AA4343"/>
    </row>
    <row r="4344" spans="14:27">
      <c r="N4344"/>
      <c r="O4344"/>
      <c r="P4344"/>
      <c r="Q4344"/>
      <c r="R4344"/>
      <c r="S4344"/>
      <c r="T4344"/>
      <c r="U4344"/>
      <c r="V4344"/>
      <c r="W4344"/>
      <c r="X4344" s="82"/>
      <c r="Y4344" s="84"/>
      <c r="Z4344" s="84"/>
      <c r="AA4344"/>
    </row>
    <row r="4345" spans="14:27">
      <c r="N4345"/>
      <c r="O4345"/>
      <c r="P4345"/>
      <c r="Q4345"/>
      <c r="R4345"/>
      <c r="S4345"/>
      <c r="T4345"/>
      <c r="U4345"/>
      <c r="V4345"/>
      <c r="W4345"/>
      <c r="X4345" s="82"/>
      <c r="Y4345" s="84"/>
      <c r="Z4345" s="84"/>
      <c r="AA4345"/>
    </row>
    <row r="4346" spans="14:27">
      <c r="N4346"/>
      <c r="O4346"/>
      <c r="P4346"/>
      <c r="Q4346"/>
      <c r="R4346"/>
      <c r="S4346"/>
      <c r="T4346"/>
      <c r="U4346"/>
      <c r="V4346"/>
      <c r="W4346"/>
      <c r="X4346" s="82"/>
      <c r="Y4346" s="84"/>
      <c r="Z4346" s="84"/>
      <c r="AA4346"/>
    </row>
    <row r="4347" spans="14:27">
      <c r="N4347"/>
      <c r="O4347"/>
      <c r="P4347"/>
      <c r="Q4347"/>
      <c r="R4347"/>
      <c r="S4347"/>
      <c r="T4347"/>
      <c r="U4347"/>
      <c r="V4347"/>
      <c r="W4347"/>
      <c r="X4347" s="82"/>
      <c r="Y4347" s="84"/>
      <c r="Z4347" s="84"/>
      <c r="AA4347"/>
    </row>
    <row r="4348" spans="14:27">
      <c r="N4348"/>
      <c r="O4348"/>
      <c r="P4348"/>
      <c r="Q4348"/>
      <c r="R4348"/>
      <c r="S4348"/>
      <c r="T4348"/>
      <c r="U4348"/>
      <c r="V4348"/>
      <c r="W4348"/>
      <c r="X4348" s="82"/>
      <c r="Y4348" s="84"/>
      <c r="Z4348" s="84"/>
      <c r="AA4348"/>
    </row>
    <row r="4349" spans="14:27">
      <c r="N4349"/>
      <c r="O4349"/>
      <c r="P4349"/>
      <c r="Q4349"/>
      <c r="R4349"/>
      <c r="S4349"/>
      <c r="T4349"/>
      <c r="U4349"/>
      <c r="V4349"/>
      <c r="W4349"/>
      <c r="X4349" s="82"/>
      <c r="Y4349" s="84"/>
      <c r="Z4349" s="84"/>
      <c r="AA4349"/>
    </row>
    <row r="4350" spans="14:27">
      <c r="N4350"/>
      <c r="O4350"/>
      <c r="P4350"/>
      <c r="Q4350"/>
      <c r="R4350"/>
      <c r="S4350"/>
      <c r="T4350"/>
      <c r="U4350"/>
      <c r="V4350"/>
      <c r="W4350"/>
      <c r="X4350" s="82"/>
      <c r="Y4350" s="84"/>
      <c r="Z4350" s="84"/>
      <c r="AA4350"/>
    </row>
    <row r="4351" spans="14:27">
      <c r="N4351"/>
      <c r="O4351"/>
      <c r="P4351"/>
      <c r="Q4351"/>
      <c r="R4351"/>
      <c r="S4351"/>
      <c r="T4351"/>
      <c r="U4351"/>
      <c r="V4351"/>
      <c r="W4351"/>
      <c r="X4351" s="82"/>
      <c r="Y4351" s="84"/>
      <c r="Z4351" s="84"/>
      <c r="AA4351"/>
    </row>
    <row r="4352" spans="14:27">
      <c r="N4352"/>
      <c r="O4352"/>
      <c r="P4352"/>
      <c r="Q4352"/>
      <c r="R4352"/>
      <c r="S4352"/>
      <c r="T4352"/>
      <c r="U4352"/>
      <c r="V4352"/>
      <c r="W4352"/>
      <c r="X4352" s="82"/>
      <c r="Y4352" s="84"/>
      <c r="Z4352" s="84"/>
      <c r="AA4352"/>
    </row>
    <row r="4353" spans="14:27">
      <c r="N4353"/>
      <c r="O4353"/>
      <c r="P4353"/>
      <c r="Q4353"/>
      <c r="R4353"/>
      <c r="S4353"/>
      <c r="T4353"/>
      <c r="U4353"/>
      <c r="V4353"/>
      <c r="W4353"/>
      <c r="X4353" s="82"/>
      <c r="Y4353" s="84"/>
      <c r="Z4353" s="84"/>
      <c r="AA4353"/>
    </row>
    <row r="4354" spans="14:27">
      <c r="N4354"/>
      <c r="O4354"/>
      <c r="P4354"/>
      <c r="Q4354"/>
      <c r="R4354"/>
      <c r="S4354"/>
      <c r="T4354"/>
      <c r="U4354"/>
      <c r="V4354"/>
      <c r="W4354"/>
      <c r="X4354" s="82"/>
      <c r="Y4354" s="84"/>
      <c r="Z4354" s="84"/>
      <c r="AA4354"/>
    </row>
    <row r="4355" spans="14:27">
      <c r="N4355"/>
      <c r="O4355"/>
      <c r="P4355"/>
      <c r="Q4355"/>
      <c r="R4355"/>
      <c r="S4355"/>
      <c r="T4355"/>
      <c r="U4355"/>
      <c r="V4355"/>
      <c r="W4355"/>
      <c r="X4355" s="82"/>
      <c r="Y4355" s="84"/>
      <c r="Z4355" s="84"/>
      <c r="AA4355"/>
    </row>
    <row r="4356" spans="14:27">
      <c r="N4356"/>
      <c r="O4356"/>
      <c r="P4356"/>
      <c r="Q4356"/>
      <c r="R4356"/>
      <c r="S4356"/>
      <c r="T4356"/>
      <c r="U4356"/>
      <c r="V4356"/>
      <c r="W4356"/>
      <c r="X4356" s="82"/>
      <c r="Y4356" s="84"/>
      <c r="Z4356" s="84"/>
      <c r="AA4356"/>
    </row>
    <row r="4357" spans="14:27">
      <c r="N4357"/>
      <c r="O4357"/>
      <c r="P4357"/>
      <c r="Q4357"/>
      <c r="R4357"/>
      <c r="S4357"/>
      <c r="T4357"/>
      <c r="U4357"/>
      <c r="V4357"/>
      <c r="W4357"/>
      <c r="X4357" s="82"/>
      <c r="Y4357" s="84"/>
      <c r="Z4357" s="84"/>
      <c r="AA4357"/>
    </row>
    <row r="4358" spans="14:27">
      <c r="N4358"/>
      <c r="O4358"/>
      <c r="P4358"/>
      <c r="Q4358"/>
      <c r="R4358"/>
      <c r="S4358"/>
      <c r="T4358"/>
      <c r="U4358"/>
      <c r="V4358"/>
      <c r="W4358"/>
      <c r="X4358" s="82"/>
      <c r="Y4358" s="84"/>
      <c r="Z4358" s="84"/>
      <c r="AA4358"/>
    </row>
    <row r="4359" spans="14:27">
      <c r="N4359"/>
      <c r="O4359"/>
      <c r="P4359"/>
      <c r="Q4359"/>
      <c r="R4359"/>
      <c r="S4359"/>
      <c r="T4359"/>
      <c r="U4359"/>
      <c r="V4359"/>
      <c r="W4359"/>
      <c r="X4359" s="82"/>
      <c r="Y4359" s="84"/>
      <c r="Z4359" s="84"/>
      <c r="AA4359"/>
    </row>
    <row r="4360" spans="14:27">
      <c r="N4360"/>
      <c r="O4360"/>
      <c r="P4360"/>
      <c r="Q4360"/>
      <c r="R4360"/>
      <c r="S4360"/>
      <c r="T4360"/>
      <c r="U4360"/>
      <c r="V4360"/>
      <c r="W4360"/>
      <c r="X4360" s="82"/>
      <c r="Y4360" s="84"/>
      <c r="Z4360" s="84"/>
      <c r="AA4360"/>
    </row>
    <row r="4361" spans="14:27">
      <c r="N4361"/>
      <c r="O4361"/>
      <c r="P4361"/>
      <c r="Q4361"/>
      <c r="R4361"/>
      <c r="S4361"/>
      <c r="T4361"/>
      <c r="U4361"/>
      <c r="V4361"/>
      <c r="W4361"/>
      <c r="X4361" s="82"/>
      <c r="Y4361" s="84"/>
      <c r="Z4361" s="84"/>
      <c r="AA4361"/>
    </row>
    <row r="4362" spans="14:27">
      <c r="N4362"/>
      <c r="O4362"/>
      <c r="P4362"/>
      <c r="Q4362"/>
      <c r="R4362"/>
      <c r="S4362"/>
      <c r="T4362"/>
      <c r="U4362"/>
      <c r="V4362"/>
      <c r="W4362"/>
      <c r="X4362" s="82"/>
      <c r="Y4362" s="84"/>
      <c r="Z4362" s="84"/>
      <c r="AA4362"/>
    </row>
    <row r="4363" spans="14:27">
      <c r="N4363"/>
      <c r="O4363"/>
      <c r="P4363"/>
      <c r="Q4363"/>
      <c r="R4363"/>
      <c r="S4363"/>
      <c r="T4363"/>
      <c r="U4363"/>
      <c r="V4363"/>
      <c r="W4363"/>
      <c r="X4363" s="82"/>
      <c r="Y4363" s="84"/>
      <c r="Z4363" s="84"/>
      <c r="AA4363"/>
    </row>
    <row r="4364" spans="14:27">
      <c r="N4364"/>
      <c r="O4364"/>
      <c r="P4364"/>
      <c r="Q4364"/>
      <c r="R4364"/>
      <c r="S4364"/>
      <c r="T4364"/>
      <c r="U4364"/>
      <c r="V4364"/>
      <c r="W4364"/>
      <c r="X4364" s="82"/>
      <c r="Y4364" s="84"/>
      <c r="Z4364" s="84"/>
      <c r="AA4364"/>
    </row>
    <row r="4365" spans="14:27">
      <c r="N4365"/>
      <c r="O4365"/>
      <c r="P4365"/>
      <c r="Q4365"/>
      <c r="R4365"/>
      <c r="S4365"/>
      <c r="T4365"/>
      <c r="U4365"/>
      <c r="V4365"/>
      <c r="W4365"/>
      <c r="X4365" s="82"/>
      <c r="Y4365" s="84"/>
      <c r="Z4365" s="84"/>
      <c r="AA4365"/>
    </row>
    <row r="4366" spans="14:27">
      <c r="N4366"/>
      <c r="O4366"/>
      <c r="P4366"/>
      <c r="Q4366"/>
      <c r="R4366"/>
      <c r="S4366"/>
      <c r="T4366"/>
      <c r="U4366"/>
      <c r="V4366"/>
      <c r="W4366"/>
      <c r="X4366" s="82"/>
      <c r="Y4366" s="84"/>
      <c r="Z4366" s="84"/>
      <c r="AA4366"/>
    </row>
    <row r="4367" spans="14:27">
      <c r="N4367"/>
      <c r="O4367"/>
      <c r="P4367"/>
      <c r="Q4367"/>
      <c r="R4367"/>
      <c r="S4367"/>
      <c r="T4367"/>
      <c r="U4367"/>
      <c r="V4367"/>
      <c r="W4367"/>
      <c r="X4367" s="82"/>
      <c r="Y4367" s="84"/>
      <c r="Z4367" s="84"/>
      <c r="AA4367"/>
    </row>
    <row r="4368" spans="14:27">
      <c r="N4368"/>
      <c r="O4368"/>
      <c r="P4368"/>
      <c r="Q4368"/>
      <c r="R4368"/>
      <c r="S4368"/>
      <c r="T4368"/>
      <c r="U4368"/>
      <c r="V4368"/>
      <c r="W4368"/>
      <c r="X4368" s="82"/>
      <c r="Y4368" s="84"/>
      <c r="Z4368" s="84"/>
      <c r="AA4368"/>
    </row>
    <row r="4369" spans="14:27">
      <c r="N4369"/>
      <c r="O4369"/>
      <c r="P4369"/>
      <c r="Q4369"/>
      <c r="R4369"/>
      <c r="S4369"/>
      <c r="T4369"/>
      <c r="U4369"/>
      <c r="V4369"/>
      <c r="W4369"/>
      <c r="X4369" s="82"/>
      <c r="Y4369" s="84"/>
      <c r="Z4369" s="84"/>
      <c r="AA4369"/>
    </row>
    <row r="4370" spans="14:27">
      <c r="N4370"/>
      <c r="O4370"/>
      <c r="P4370"/>
      <c r="Q4370"/>
      <c r="R4370"/>
      <c r="S4370"/>
      <c r="T4370"/>
      <c r="U4370"/>
      <c r="V4370"/>
      <c r="W4370"/>
      <c r="X4370" s="82"/>
      <c r="Y4370" s="84"/>
      <c r="Z4370" s="84"/>
      <c r="AA4370"/>
    </row>
    <row r="4371" spans="14:27">
      <c r="N4371"/>
      <c r="O4371"/>
      <c r="P4371"/>
      <c r="Q4371"/>
      <c r="R4371"/>
      <c r="S4371"/>
      <c r="T4371"/>
      <c r="U4371"/>
      <c r="V4371"/>
      <c r="W4371"/>
      <c r="X4371" s="82"/>
      <c r="Y4371" s="84"/>
      <c r="Z4371" s="84"/>
      <c r="AA4371"/>
    </row>
    <row r="4372" spans="14:27">
      <c r="N4372"/>
      <c r="O4372"/>
      <c r="P4372"/>
      <c r="Q4372"/>
      <c r="R4372"/>
      <c r="S4372"/>
      <c r="T4372"/>
      <c r="U4372"/>
      <c r="V4372"/>
      <c r="W4372"/>
      <c r="X4372" s="82"/>
      <c r="Y4372" s="84"/>
      <c r="Z4372" s="84"/>
      <c r="AA4372"/>
    </row>
    <row r="4373" spans="14:27">
      <c r="N4373"/>
      <c r="O4373"/>
      <c r="P4373"/>
      <c r="Q4373"/>
      <c r="R4373"/>
      <c r="S4373"/>
      <c r="T4373"/>
      <c r="U4373"/>
      <c r="V4373"/>
      <c r="W4373"/>
      <c r="X4373" s="82"/>
      <c r="Y4373" s="84"/>
      <c r="Z4373" s="84"/>
      <c r="AA4373"/>
    </row>
    <row r="4374" spans="14:27">
      <c r="N4374"/>
      <c r="O4374"/>
      <c r="P4374"/>
      <c r="Q4374"/>
      <c r="R4374"/>
      <c r="S4374"/>
      <c r="T4374"/>
      <c r="U4374"/>
      <c r="V4374"/>
      <c r="W4374"/>
      <c r="X4374" s="82"/>
      <c r="Y4374" s="84"/>
      <c r="Z4374" s="84"/>
      <c r="AA4374"/>
    </row>
    <row r="4375" spans="14:27">
      <c r="N4375"/>
      <c r="O4375"/>
      <c r="P4375"/>
      <c r="Q4375"/>
      <c r="R4375"/>
      <c r="S4375"/>
      <c r="T4375"/>
      <c r="U4375"/>
      <c r="V4375"/>
      <c r="W4375"/>
      <c r="X4375" s="82"/>
      <c r="Y4375" s="84"/>
      <c r="Z4375" s="84"/>
      <c r="AA4375"/>
    </row>
    <row r="4376" spans="14:27">
      <c r="N4376"/>
      <c r="O4376"/>
      <c r="P4376"/>
      <c r="Q4376"/>
      <c r="R4376"/>
      <c r="S4376"/>
      <c r="T4376"/>
      <c r="U4376"/>
      <c r="V4376"/>
      <c r="W4376"/>
      <c r="X4376" s="82"/>
      <c r="Y4376" s="84"/>
      <c r="Z4376" s="84"/>
      <c r="AA4376"/>
    </row>
    <row r="4377" spans="14:27">
      <c r="N4377"/>
      <c r="O4377"/>
      <c r="P4377"/>
      <c r="Q4377"/>
      <c r="R4377"/>
      <c r="S4377"/>
      <c r="T4377"/>
      <c r="U4377"/>
      <c r="V4377"/>
      <c r="W4377"/>
      <c r="X4377" s="82"/>
      <c r="Y4377" s="84"/>
      <c r="Z4377" s="84"/>
      <c r="AA4377"/>
    </row>
    <row r="4378" spans="14:27">
      <c r="N4378"/>
      <c r="O4378"/>
      <c r="P4378"/>
      <c r="Q4378"/>
      <c r="R4378"/>
      <c r="S4378"/>
      <c r="T4378"/>
      <c r="U4378"/>
      <c r="V4378"/>
      <c r="W4378"/>
      <c r="X4378" s="82"/>
      <c r="Y4378" s="84"/>
      <c r="Z4378" s="84"/>
      <c r="AA4378"/>
    </row>
    <row r="4379" spans="14:27">
      <c r="N4379"/>
      <c r="O4379"/>
      <c r="P4379"/>
      <c r="Q4379"/>
      <c r="R4379"/>
      <c r="S4379"/>
      <c r="T4379"/>
      <c r="U4379"/>
      <c r="V4379"/>
      <c r="W4379"/>
      <c r="X4379" s="82"/>
      <c r="Y4379" s="84"/>
      <c r="Z4379" s="84"/>
      <c r="AA4379"/>
    </row>
    <row r="4380" spans="14:27">
      <c r="N4380"/>
      <c r="O4380"/>
      <c r="P4380"/>
      <c r="Q4380"/>
      <c r="R4380"/>
      <c r="S4380"/>
      <c r="T4380"/>
      <c r="U4380"/>
      <c r="V4380"/>
      <c r="W4380"/>
      <c r="X4380" s="82"/>
      <c r="Y4380" s="84"/>
      <c r="Z4380" s="84"/>
      <c r="AA4380"/>
    </row>
    <row r="4381" spans="14:27">
      <c r="N4381"/>
      <c r="O4381"/>
      <c r="P4381"/>
      <c r="Q4381"/>
      <c r="R4381"/>
      <c r="S4381"/>
      <c r="T4381"/>
      <c r="U4381"/>
      <c r="V4381"/>
      <c r="W4381"/>
      <c r="X4381" s="82"/>
      <c r="Y4381" s="84"/>
      <c r="Z4381" s="84"/>
      <c r="AA4381"/>
    </row>
    <row r="4382" spans="14:27">
      <c r="N4382"/>
      <c r="O4382"/>
      <c r="P4382"/>
      <c r="Q4382"/>
      <c r="R4382"/>
      <c r="S4382"/>
      <c r="T4382"/>
      <c r="U4382"/>
      <c r="V4382"/>
      <c r="W4382"/>
      <c r="X4382" s="82"/>
      <c r="Y4382" s="84"/>
      <c r="Z4382" s="84"/>
      <c r="AA4382"/>
    </row>
    <row r="4383" spans="14:27">
      <c r="N4383"/>
      <c r="O4383"/>
      <c r="P4383"/>
      <c r="Q4383"/>
      <c r="R4383"/>
      <c r="S4383"/>
      <c r="T4383"/>
      <c r="U4383"/>
      <c r="V4383"/>
      <c r="W4383"/>
      <c r="X4383" s="82"/>
      <c r="Y4383" s="84"/>
      <c r="Z4383" s="84"/>
      <c r="AA4383"/>
    </row>
    <row r="4384" spans="14:27">
      <c r="N4384"/>
      <c r="O4384"/>
      <c r="P4384"/>
      <c r="Q4384"/>
      <c r="R4384"/>
      <c r="S4384"/>
      <c r="T4384"/>
      <c r="U4384"/>
      <c r="V4384"/>
      <c r="W4384"/>
      <c r="X4384" s="82"/>
      <c r="Y4384" s="84"/>
      <c r="Z4384" s="84"/>
      <c r="AA4384"/>
    </row>
    <row r="4385" spans="14:27">
      <c r="N4385"/>
      <c r="O4385"/>
      <c r="P4385"/>
      <c r="Q4385"/>
      <c r="R4385"/>
      <c r="S4385"/>
      <c r="T4385"/>
      <c r="U4385"/>
      <c r="V4385"/>
      <c r="W4385"/>
      <c r="X4385" s="82"/>
      <c r="Y4385" s="84"/>
      <c r="Z4385" s="84"/>
      <c r="AA4385"/>
    </row>
    <row r="4386" spans="14:27">
      <c r="N4386"/>
      <c r="O4386"/>
      <c r="P4386"/>
      <c r="Q4386"/>
      <c r="R4386"/>
      <c r="S4386"/>
      <c r="T4386"/>
      <c r="U4386"/>
      <c r="V4386"/>
      <c r="W4386"/>
      <c r="X4386" s="82"/>
      <c r="Y4386" s="84"/>
      <c r="Z4386" s="84"/>
      <c r="AA4386"/>
    </row>
    <row r="4387" spans="14:27">
      <c r="N4387"/>
      <c r="O4387"/>
      <c r="P4387"/>
      <c r="Q4387"/>
      <c r="R4387"/>
      <c r="S4387"/>
      <c r="T4387"/>
      <c r="U4387"/>
      <c r="V4387"/>
      <c r="W4387"/>
      <c r="X4387" s="82"/>
      <c r="Y4387" s="84"/>
      <c r="Z4387" s="84"/>
      <c r="AA4387"/>
    </row>
    <row r="4388" spans="14:27">
      <c r="N4388"/>
      <c r="O4388"/>
      <c r="P4388"/>
      <c r="Q4388"/>
      <c r="R4388"/>
      <c r="S4388"/>
      <c r="T4388"/>
      <c r="U4388"/>
      <c r="V4388"/>
      <c r="W4388"/>
      <c r="X4388" s="82"/>
      <c r="Y4388" s="84"/>
      <c r="Z4388" s="84"/>
      <c r="AA4388"/>
    </row>
    <row r="4389" spans="14:27">
      <c r="N4389"/>
      <c r="O4389"/>
      <c r="P4389"/>
      <c r="Q4389"/>
      <c r="R4389"/>
      <c r="S4389"/>
      <c r="T4389"/>
      <c r="U4389"/>
      <c r="V4389"/>
      <c r="W4389"/>
      <c r="X4389" s="82"/>
      <c r="Y4389" s="84"/>
      <c r="Z4389" s="84"/>
      <c r="AA4389"/>
    </row>
    <row r="4390" spans="14:27">
      <c r="N4390"/>
      <c r="O4390"/>
      <c r="P4390"/>
      <c r="Q4390"/>
      <c r="R4390"/>
      <c r="S4390"/>
      <c r="T4390"/>
      <c r="U4390"/>
      <c r="V4390"/>
      <c r="W4390"/>
      <c r="X4390" s="82"/>
      <c r="Y4390" s="84"/>
      <c r="Z4390" s="84"/>
      <c r="AA4390"/>
    </row>
    <row r="4391" spans="14:27">
      <c r="N4391"/>
      <c r="O4391"/>
      <c r="P4391"/>
      <c r="Q4391"/>
      <c r="R4391"/>
      <c r="S4391"/>
      <c r="T4391"/>
      <c r="U4391"/>
      <c r="V4391"/>
      <c r="W4391"/>
      <c r="X4391" s="82"/>
      <c r="Y4391" s="84"/>
      <c r="Z4391" s="84"/>
      <c r="AA4391"/>
    </row>
    <row r="4392" spans="14:27">
      <c r="N4392"/>
      <c r="O4392"/>
      <c r="P4392"/>
      <c r="Q4392"/>
      <c r="R4392"/>
      <c r="S4392"/>
      <c r="T4392"/>
      <c r="U4392"/>
      <c r="V4392"/>
      <c r="W4392"/>
      <c r="X4392" s="82"/>
      <c r="Y4392" s="84"/>
      <c r="Z4392" s="84"/>
      <c r="AA4392"/>
    </row>
    <row r="4393" spans="14:27">
      <c r="N4393"/>
      <c r="O4393"/>
      <c r="P4393"/>
      <c r="Q4393"/>
      <c r="R4393"/>
      <c r="S4393"/>
      <c r="T4393"/>
      <c r="U4393"/>
      <c r="V4393"/>
      <c r="W4393"/>
      <c r="X4393" s="82"/>
      <c r="Y4393" s="84"/>
      <c r="Z4393" s="84"/>
      <c r="AA4393"/>
    </row>
    <row r="4394" spans="14:27">
      <c r="N4394"/>
      <c r="O4394"/>
      <c r="P4394"/>
      <c r="Q4394"/>
      <c r="R4394"/>
      <c r="S4394"/>
      <c r="T4394"/>
      <c r="U4394"/>
      <c r="V4394"/>
      <c r="W4394"/>
      <c r="X4394" s="82"/>
      <c r="Y4394" s="84"/>
      <c r="Z4394" s="84"/>
      <c r="AA4394"/>
    </row>
    <row r="4395" spans="14:27">
      <c r="N4395"/>
      <c r="O4395"/>
      <c r="P4395"/>
      <c r="Q4395"/>
      <c r="R4395"/>
      <c r="S4395"/>
      <c r="T4395"/>
      <c r="U4395"/>
      <c r="V4395"/>
      <c r="W4395"/>
      <c r="X4395" s="82"/>
      <c r="Y4395" s="84"/>
      <c r="Z4395" s="84"/>
      <c r="AA4395"/>
    </row>
    <row r="4396" spans="14:27">
      <c r="N4396"/>
      <c r="O4396"/>
      <c r="P4396"/>
      <c r="Q4396"/>
      <c r="R4396"/>
      <c r="S4396"/>
      <c r="T4396"/>
      <c r="U4396"/>
      <c r="V4396"/>
      <c r="W4396"/>
      <c r="X4396" s="82"/>
      <c r="Y4396" s="84"/>
      <c r="Z4396" s="84"/>
      <c r="AA4396"/>
    </row>
    <row r="4397" spans="14:27">
      <c r="N4397"/>
      <c r="O4397"/>
      <c r="P4397"/>
      <c r="Q4397"/>
      <c r="R4397"/>
      <c r="S4397"/>
      <c r="T4397"/>
      <c r="U4397"/>
      <c r="V4397"/>
      <c r="W4397"/>
      <c r="X4397" s="82"/>
      <c r="Y4397" s="84"/>
      <c r="Z4397" s="84"/>
      <c r="AA4397"/>
    </row>
    <row r="4398" spans="14:27">
      <c r="N4398"/>
      <c r="O4398"/>
      <c r="P4398"/>
      <c r="Q4398"/>
      <c r="R4398"/>
      <c r="S4398"/>
      <c r="T4398"/>
      <c r="U4398"/>
      <c r="V4398"/>
      <c r="W4398"/>
      <c r="X4398" s="82"/>
      <c r="Y4398" s="84"/>
      <c r="Z4398" s="84"/>
      <c r="AA4398"/>
    </row>
    <row r="4399" spans="14:27">
      <c r="N4399"/>
      <c r="O4399"/>
      <c r="P4399"/>
      <c r="Q4399"/>
      <c r="R4399"/>
      <c r="S4399"/>
      <c r="T4399"/>
      <c r="U4399"/>
      <c r="V4399"/>
      <c r="W4399"/>
      <c r="X4399" s="82"/>
      <c r="Y4399" s="84"/>
      <c r="Z4399" s="84"/>
      <c r="AA4399"/>
    </row>
    <row r="4400" spans="14:27">
      <c r="N4400"/>
      <c r="O4400"/>
      <c r="P4400"/>
      <c r="Q4400"/>
      <c r="R4400"/>
      <c r="S4400"/>
      <c r="T4400"/>
      <c r="U4400"/>
      <c r="V4400"/>
      <c r="W4400"/>
      <c r="X4400" s="82"/>
      <c r="Y4400" s="84"/>
      <c r="Z4400" s="84"/>
      <c r="AA4400"/>
    </row>
    <row r="4401" spans="14:27">
      <c r="N4401"/>
      <c r="O4401"/>
      <c r="P4401"/>
      <c r="Q4401"/>
      <c r="R4401"/>
      <c r="S4401"/>
      <c r="T4401"/>
      <c r="U4401"/>
      <c r="V4401"/>
      <c r="W4401"/>
      <c r="X4401" s="82"/>
      <c r="Y4401" s="84"/>
      <c r="Z4401" s="84"/>
      <c r="AA4401"/>
    </row>
    <row r="4402" spans="14:27">
      <c r="N4402"/>
      <c r="O4402"/>
      <c r="P4402"/>
      <c r="Q4402"/>
      <c r="R4402"/>
      <c r="S4402"/>
      <c r="T4402"/>
      <c r="U4402"/>
      <c r="V4402"/>
      <c r="W4402"/>
      <c r="X4402" s="82"/>
      <c r="Y4402" s="84"/>
      <c r="Z4402" s="84"/>
      <c r="AA4402"/>
    </row>
    <row r="4403" spans="14:27">
      <c r="N4403"/>
      <c r="O4403"/>
      <c r="P4403"/>
      <c r="Q4403"/>
      <c r="R4403"/>
      <c r="S4403"/>
      <c r="T4403"/>
      <c r="U4403"/>
      <c r="V4403"/>
      <c r="W4403"/>
      <c r="X4403" s="82"/>
      <c r="Y4403" s="84"/>
      <c r="Z4403" s="84"/>
      <c r="AA4403"/>
    </row>
    <row r="4404" spans="14:27">
      <c r="N4404"/>
      <c r="O4404"/>
      <c r="P4404"/>
      <c r="Q4404"/>
      <c r="R4404"/>
      <c r="S4404"/>
      <c r="T4404"/>
      <c r="U4404"/>
      <c r="V4404"/>
      <c r="W4404"/>
      <c r="X4404" s="82"/>
      <c r="Y4404" s="84"/>
      <c r="Z4404" s="84"/>
      <c r="AA4404"/>
    </row>
    <row r="4405" spans="14:27">
      <c r="N4405"/>
      <c r="O4405"/>
      <c r="P4405"/>
      <c r="Q4405"/>
      <c r="R4405"/>
      <c r="S4405"/>
      <c r="T4405"/>
      <c r="U4405"/>
      <c r="V4405"/>
      <c r="W4405"/>
      <c r="X4405" s="82"/>
      <c r="Y4405" s="84"/>
      <c r="Z4405" s="84"/>
      <c r="AA4405"/>
    </row>
    <row r="4406" spans="14:27">
      <c r="N4406"/>
      <c r="O4406"/>
      <c r="P4406"/>
      <c r="Q4406"/>
      <c r="R4406"/>
      <c r="S4406"/>
      <c r="T4406"/>
      <c r="U4406"/>
      <c r="V4406"/>
      <c r="W4406"/>
      <c r="X4406" s="82"/>
      <c r="Y4406" s="84"/>
      <c r="Z4406" s="84"/>
      <c r="AA4406"/>
    </row>
    <row r="4407" spans="14:27">
      <c r="N4407"/>
      <c r="O4407"/>
      <c r="P4407"/>
      <c r="Q4407"/>
      <c r="R4407"/>
      <c r="S4407"/>
      <c r="T4407"/>
      <c r="U4407"/>
      <c r="V4407"/>
      <c r="W4407"/>
      <c r="X4407" s="82"/>
      <c r="Y4407" s="84"/>
      <c r="Z4407" s="84"/>
      <c r="AA4407"/>
    </row>
    <row r="4408" spans="14:27">
      <c r="N4408"/>
      <c r="O4408"/>
      <c r="P4408"/>
      <c r="Q4408"/>
      <c r="R4408"/>
      <c r="S4408"/>
      <c r="T4408"/>
      <c r="U4408"/>
      <c r="V4408"/>
      <c r="W4408"/>
      <c r="X4408" s="82"/>
      <c r="Y4408" s="84"/>
      <c r="Z4408" s="84"/>
      <c r="AA4408"/>
    </row>
    <row r="4409" spans="14:27">
      <c r="N4409"/>
      <c r="O4409"/>
      <c r="P4409"/>
      <c r="Q4409"/>
      <c r="R4409"/>
      <c r="S4409"/>
      <c r="T4409"/>
      <c r="U4409"/>
      <c r="V4409"/>
      <c r="W4409"/>
      <c r="X4409" s="82"/>
      <c r="Y4409" s="84"/>
      <c r="Z4409" s="84"/>
      <c r="AA4409"/>
    </row>
    <row r="4410" spans="14:27">
      <c r="N4410"/>
      <c r="O4410"/>
      <c r="P4410"/>
      <c r="Q4410"/>
      <c r="R4410"/>
      <c r="S4410"/>
      <c r="T4410"/>
      <c r="U4410"/>
      <c r="V4410"/>
      <c r="W4410"/>
      <c r="X4410" s="82"/>
      <c r="Y4410" s="84"/>
      <c r="Z4410" s="84"/>
      <c r="AA4410"/>
    </row>
    <row r="4411" spans="14:27">
      <c r="N4411"/>
      <c r="O4411"/>
      <c r="P4411"/>
      <c r="Q4411"/>
      <c r="R4411"/>
      <c r="S4411"/>
      <c r="T4411"/>
      <c r="U4411"/>
      <c r="V4411"/>
      <c r="W4411"/>
      <c r="X4411" s="82"/>
      <c r="Y4411" s="84"/>
      <c r="Z4411" s="84"/>
      <c r="AA4411"/>
    </row>
    <row r="4412" spans="14:27">
      <c r="N4412"/>
      <c r="O4412"/>
      <c r="P4412"/>
      <c r="Q4412"/>
      <c r="R4412"/>
      <c r="S4412"/>
      <c r="T4412"/>
      <c r="U4412"/>
      <c r="V4412"/>
      <c r="W4412"/>
      <c r="X4412" s="82"/>
      <c r="Y4412" s="84"/>
      <c r="Z4412" s="84"/>
      <c r="AA4412"/>
    </row>
    <row r="4413" spans="14:27">
      <c r="N4413"/>
      <c r="O4413"/>
      <c r="P4413"/>
      <c r="Q4413"/>
      <c r="R4413"/>
      <c r="S4413"/>
      <c r="T4413"/>
      <c r="U4413"/>
      <c r="V4413"/>
      <c r="W4413"/>
      <c r="X4413" s="82"/>
      <c r="Y4413" s="84"/>
      <c r="Z4413" s="84"/>
      <c r="AA4413"/>
    </row>
    <row r="4414" spans="14:27">
      <c r="N4414"/>
      <c r="O4414"/>
      <c r="P4414"/>
      <c r="Q4414"/>
      <c r="R4414"/>
      <c r="S4414"/>
      <c r="T4414"/>
      <c r="U4414"/>
      <c r="V4414"/>
      <c r="W4414"/>
      <c r="X4414" s="82"/>
      <c r="Y4414" s="84"/>
      <c r="Z4414" s="84"/>
      <c r="AA4414"/>
    </row>
    <row r="4415" spans="14:27">
      <c r="N4415"/>
      <c r="O4415"/>
      <c r="P4415"/>
      <c r="Q4415"/>
      <c r="R4415"/>
      <c r="S4415"/>
      <c r="T4415"/>
      <c r="U4415"/>
      <c r="V4415"/>
      <c r="W4415"/>
      <c r="X4415" s="82"/>
      <c r="Y4415" s="84"/>
      <c r="Z4415" s="84"/>
      <c r="AA4415"/>
    </row>
    <row r="4416" spans="14:27">
      <c r="N4416"/>
      <c r="O4416"/>
      <c r="P4416"/>
      <c r="Q4416"/>
      <c r="R4416"/>
      <c r="S4416"/>
      <c r="T4416"/>
      <c r="U4416"/>
      <c r="V4416"/>
      <c r="W4416"/>
      <c r="X4416" s="82"/>
      <c r="Y4416" s="84"/>
      <c r="Z4416" s="84"/>
      <c r="AA4416"/>
    </row>
    <row r="4417" spans="14:27">
      <c r="N4417"/>
      <c r="O4417"/>
      <c r="P4417"/>
      <c r="Q4417"/>
      <c r="R4417"/>
      <c r="S4417"/>
      <c r="T4417"/>
      <c r="U4417"/>
      <c r="V4417"/>
      <c r="W4417"/>
      <c r="X4417" s="82"/>
      <c r="Y4417" s="84"/>
      <c r="Z4417" s="84"/>
      <c r="AA4417"/>
    </row>
    <row r="4418" spans="14:27">
      <c r="N4418"/>
      <c r="O4418"/>
      <c r="P4418"/>
      <c r="Q4418"/>
      <c r="R4418"/>
      <c r="S4418"/>
      <c r="T4418"/>
      <c r="U4418"/>
      <c r="V4418"/>
      <c r="W4418"/>
      <c r="X4418" s="82"/>
      <c r="Y4418" s="84"/>
      <c r="Z4418" s="84"/>
      <c r="AA4418"/>
    </row>
    <row r="4419" spans="14:27">
      <c r="N4419"/>
      <c r="O4419"/>
      <c r="P4419"/>
      <c r="Q4419"/>
      <c r="R4419"/>
      <c r="S4419"/>
      <c r="T4419"/>
      <c r="U4419"/>
      <c r="V4419"/>
      <c r="W4419"/>
      <c r="X4419" s="82"/>
      <c r="Y4419" s="84"/>
      <c r="Z4419" s="84"/>
      <c r="AA4419"/>
    </row>
    <row r="4420" spans="14:27">
      <c r="N4420"/>
      <c r="O4420"/>
      <c r="P4420"/>
      <c r="Q4420"/>
      <c r="R4420"/>
      <c r="S4420"/>
      <c r="T4420"/>
      <c r="U4420"/>
      <c r="V4420"/>
      <c r="W4420"/>
      <c r="X4420" s="82"/>
      <c r="Y4420" s="84"/>
      <c r="Z4420" s="84"/>
      <c r="AA4420"/>
    </row>
    <row r="4421" spans="14:27">
      <c r="N4421"/>
      <c r="O4421"/>
      <c r="P4421"/>
      <c r="Q4421"/>
      <c r="R4421"/>
      <c r="S4421"/>
      <c r="T4421"/>
      <c r="U4421"/>
      <c r="V4421"/>
      <c r="W4421"/>
      <c r="X4421" s="82"/>
      <c r="Y4421" s="84"/>
      <c r="Z4421" s="84"/>
      <c r="AA4421"/>
    </row>
    <row r="4422" spans="14:27">
      <c r="N4422"/>
      <c r="O4422"/>
      <c r="P4422"/>
      <c r="Q4422"/>
      <c r="R4422"/>
      <c r="S4422"/>
      <c r="T4422"/>
      <c r="U4422"/>
      <c r="V4422"/>
      <c r="W4422"/>
      <c r="X4422" s="82"/>
      <c r="Y4422" s="84"/>
      <c r="Z4422" s="84"/>
      <c r="AA4422"/>
    </row>
    <row r="4423" spans="14:27">
      <c r="N4423"/>
      <c r="O4423"/>
      <c r="P4423"/>
      <c r="Q4423"/>
      <c r="R4423"/>
      <c r="S4423"/>
      <c r="T4423"/>
      <c r="U4423"/>
      <c r="V4423"/>
      <c r="W4423"/>
      <c r="X4423" s="82"/>
      <c r="Y4423" s="84"/>
      <c r="Z4423" s="84"/>
      <c r="AA4423"/>
    </row>
    <row r="4424" spans="14:27">
      <c r="N4424"/>
      <c r="O4424"/>
      <c r="P4424"/>
      <c r="Q4424"/>
      <c r="R4424"/>
      <c r="S4424"/>
      <c r="T4424"/>
      <c r="U4424"/>
      <c r="V4424"/>
      <c r="W4424"/>
      <c r="X4424" s="82"/>
      <c r="Y4424" s="84"/>
      <c r="Z4424" s="84"/>
      <c r="AA4424"/>
    </row>
    <row r="4425" spans="14:27">
      <c r="N4425"/>
      <c r="O4425"/>
      <c r="P4425"/>
      <c r="Q4425"/>
      <c r="R4425"/>
      <c r="S4425"/>
      <c r="T4425"/>
      <c r="U4425"/>
      <c r="V4425"/>
      <c r="W4425"/>
      <c r="X4425" s="82"/>
      <c r="Y4425" s="84"/>
      <c r="Z4425" s="84"/>
      <c r="AA4425"/>
    </row>
    <row r="4426" spans="14:27">
      <c r="N4426"/>
      <c r="O4426"/>
      <c r="P4426"/>
      <c r="Q4426"/>
      <c r="R4426"/>
      <c r="S4426"/>
      <c r="T4426"/>
      <c r="U4426"/>
      <c r="V4426"/>
      <c r="W4426"/>
      <c r="X4426" s="82"/>
      <c r="Y4426" s="84"/>
      <c r="Z4426" s="84"/>
      <c r="AA4426"/>
    </row>
    <row r="4427" spans="14:27">
      <c r="N4427"/>
      <c r="O4427"/>
      <c r="P4427"/>
      <c r="Q4427"/>
      <c r="R4427"/>
      <c r="S4427"/>
      <c r="T4427"/>
      <c r="U4427"/>
      <c r="V4427"/>
      <c r="W4427"/>
      <c r="X4427" s="82"/>
      <c r="Y4427" s="84"/>
      <c r="Z4427" s="84"/>
      <c r="AA4427"/>
    </row>
    <row r="4428" spans="14:27">
      <c r="N4428"/>
      <c r="O4428"/>
      <c r="P4428"/>
      <c r="Q4428"/>
      <c r="R4428"/>
      <c r="S4428"/>
      <c r="T4428"/>
      <c r="U4428"/>
      <c r="V4428"/>
      <c r="W4428"/>
      <c r="X4428" s="82"/>
      <c r="Y4428" s="84"/>
      <c r="Z4428" s="84"/>
      <c r="AA4428"/>
    </row>
    <row r="4429" spans="14:27">
      <c r="N4429"/>
      <c r="O4429"/>
      <c r="P4429"/>
      <c r="Q4429"/>
      <c r="R4429"/>
      <c r="S4429"/>
      <c r="T4429"/>
      <c r="U4429"/>
      <c r="V4429"/>
      <c r="W4429"/>
      <c r="X4429" s="82"/>
      <c r="Y4429" s="84"/>
      <c r="Z4429" s="84"/>
      <c r="AA4429"/>
    </row>
    <row r="4430" spans="14:27">
      <c r="N4430"/>
      <c r="O4430"/>
      <c r="P4430"/>
      <c r="Q4430"/>
      <c r="R4430"/>
      <c r="S4430"/>
      <c r="T4430"/>
      <c r="U4430"/>
      <c r="V4430"/>
      <c r="W4430"/>
      <c r="X4430" s="82"/>
      <c r="Y4430" s="84"/>
      <c r="Z4430" s="84"/>
      <c r="AA4430"/>
    </row>
    <row r="4431" spans="14:27">
      <c r="N4431"/>
      <c r="O4431"/>
      <c r="P4431"/>
      <c r="Q4431"/>
      <c r="R4431"/>
      <c r="S4431"/>
      <c r="T4431"/>
      <c r="U4431"/>
      <c r="V4431"/>
      <c r="W4431"/>
      <c r="X4431" s="82"/>
      <c r="Y4431" s="84"/>
      <c r="Z4431" s="84"/>
      <c r="AA4431"/>
    </row>
    <row r="4432" spans="14:27">
      <c r="N4432"/>
      <c r="O4432"/>
      <c r="P4432"/>
      <c r="Q4432"/>
      <c r="R4432"/>
      <c r="S4432"/>
      <c r="T4432"/>
      <c r="U4432"/>
      <c r="V4432"/>
      <c r="W4432"/>
      <c r="X4432" s="82"/>
      <c r="Y4432" s="84"/>
      <c r="Z4432" s="84"/>
      <c r="AA4432"/>
    </row>
    <row r="4433" spans="14:27">
      <c r="N4433"/>
      <c r="O4433"/>
      <c r="P4433"/>
      <c r="Q4433"/>
      <c r="R4433"/>
      <c r="S4433"/>
      <c r="T4433"/>
      <c r="U4433"/>
      <c r="V4433"/>
      <c r="W4433"/>
      <c r="X4433" s="82"/>
      <c r="Y4433" s="84"/>
      <c r="Z4433" s="84"/>
      <c r="AA4433"/>
    </row>
    <row r="4434" spans="14:27">
      <c r="N4434"/>
      <c r="O4434"/>
      <c r="P4434"/>
      <c r="Q4434"/>
      <c r="R4434"/>
      <c r="S4434"/>
      <c r="T4434"/>
      <c r="U4434"/>
      <c r="V4434"/>
      <c r="W4434"/>
      <c r="X4434" s="82"/>
      <c r="Y4434" s="84"/>
      <c r="Z4434" s="84"/>
      <c r="AA4434"/>
    </row>
    <row r="4435" spans="14:27">
      <c r="N4435"/>
      <c r="O4435"/>
      <c r="P4435"/>
      <c r="Q4435"/>
      <c r="R4435"/>
      <c r="S4435"/>
      <c r="T4435"/>
      <c r="U4435"/>
      <c r="V4435"/>
      <c r="W4435"/>
      <c r="X4435" s="82"/>
      <c r="Y4435" s="84"/>
      <c r="Z4435" s="84"/>
      <c r="AA4435"/>
    </row>
    <row r="4436" spans="14:27">
      <c r="N4436"/>
      <c r="O4436"/>
      <c r="P4436"/>
      <c r="Q4436"/>
      <c r="R4436"/>
      <c r="S4436"/>
      <c r="T4436"/>
      <c r="U4436"/>
      <c r="V4436"/>
      <c r="W4436"/>
      <c r="X4436" s="82"/>
      <c r="Y4436" s="84"/>
      <c r="Z4436" s="84"/>
      <c r="AA4436"/>
    </row>
    <row r="4437" spans="14:27">
      <c r="N4437"/>
      <c r="O4437"/>
      <c r="P4437"/>
      <c r="Q4437"/>
      <c r="R4437"/>
      <c r="S4437"/>
      <c r="T4437"/>
      <c r="U4437"/>
      <c r="V4437"/>
      <c r="W4437"/>
      <c r="X4437" s="82"/>
      <c r="Y4437" s="84"/>
      <c r="Z4437" s="84"/>
      <c r="AA4437"/>
    </row>
    <row r="4438" spans="14:27">
      <c r="N4438"/>
      <c r="O4438"/>
      <c r="P4438"/>
      <c r="Q4438"/>
      <c r="R4438"/>
      <c r="S4438"/>
      <c r="T4438"/>
      <c r="U4438"/>
      <c r="V4438"/>
      <c r="W4438"/>
      <c r="X4438" s="82"/>
      <c r="Y4438" s="84"/>
      <c r="Z4438" s="84"/>
      <c r="AA4438"/>
    </row>
    <row r="4439" spans="14:27">
      <c r="N4439"/>
      <c r="O4439"/>
      <c r="P4439"/>
      <c r="Q4439"/>
      <c r="R4439"/>
      <c r="S4439"/>
      <c r="T4439"/>
      <c r="U4439"/>
      <c r="V4439"/>
      <c r="W4439"/>
      <c r="X4439" s="82"/>
      <c r="Y4439" s="84"/>
      <c r="Z4439" s="84"/>
      <c r="AA4439"/>
    </row>
    <row r="4440" spans="14:27">
      <c r="N4440"/>
      <c r="O4440"/>
      <c r="P4440"/>
      <c r="Q4440"/>
      <c r="R4440"/>
      <c r="S4440"/>
      <c r="T4440"/>
      <c r="U4440"/>
      <c r="V4440"/>
      <c r="W4440"/>
      <c r="X4440" s="82"/>
      <c r="Y4440" s="84"/>
      <c r="Z4440" s="84"/>
      <c r="AA4440"/>
    </row>
    <row r="4441" spans="14:27">
      <c r="N4441"/>
      <c r="O4441"/>
      <c r="P4441"/>
      <c r="Q4441"/>
      <c r="R4441"/>
      <c r="S4441"/>
      <c r="T4441"/>
      <c r="U4441"/>
      <c r="V4441"/>
      <c r="W4441"/>
      <c r="X4441" s="82"/>
      <c r="Y4441" s="84"/>
      <c r="Z4441" s="84"/>
      <c r="AA4441"/>
    </row>
    <row r="4442" spans="14:27">
      <c r="N4442"/>
      <c r="O4442"/>
      <c r="P4442"/>
      <c r="Q4442"/>
      <c r="R4442"/>
      <c r="S4442"/>
      <c r="T4442"/>
      <c r="U4442"/>
      <c r="V4442"/>
      <c r="W4442"/>
      <c r="X4442" s="82"/>
      <c r="Y4442" s="84"/>
      <c r="Z4442" s="84"/>
      <c r="AA4442"/>
    </row>
    <row r="4443" spans="14:27">
      <c r="N4443"/>
      <c r="O4443"/>
      <c r="P4443"/>
      <c r="Q4443"/>
      <c r="R4443"/>
      <c r="S4443"/>
      <c r="T4443"/>
      <c r="U4443"/>
      <c r="V4443"/>
      <c r="W4443"/>
      <c r="X4443" s="82"/>
      <c r="Y4443" s="84"/>
      <c r="Z4443" s="84"/>
      <c r="AA4443"/>
    </row>
    <row r="4444" spans="14:27">
      <c r="N4444"/>
      <c r="O4444"/>
      <c r="P4444"/>
      <c r="Q4444"/>
      <c r="R4444"/>
      <c r="S4444"/>
      <c r="T4444"/>
      <c r="U4444"/>
      <c r="V4444"/>
      <c r="W4444"/>
      <c r="X4444" s="82"/>
      <c r="Y4444" s="84"/>
      <c r="Z4444" s="84"/>
      <c r="AA4444"/>
    </row>
    <row r="4445" spans="14:27">
      <c r="N4445"/>
      <c r="O4445"/>
      <c r="P4445"/>
      <c r="Q4445"/>
      <c r="R4445"/>
      <c r="S4445"/>
      <c r="T4445"/>
      <c r="U4445"/>
      <c r="V4445"/>
      <c r="W4445"/>
      <c r="X4445" s="82"/>
      <c r="Y4445" s="84"/>
      <c r="Z4445" s="84"/>
      <c r="AA4445"/>
    </row>
    <row r="4446" spans="14:27">
      <c r="N4446"/>
      <c r="O4446"/>
      <c r="P4446"/>
      <c r="Q4446"/>
      <c r="R4446"/>
      <c r="S4446"/>
      <c r="T4446"/>
      <c r="U4446"/>
      <c r="V4446"/>
      <c r="W4446"/>
      <c r="X4446" s="82"/>
      <c r="Y4446" s="84"/>
      <c r="Z4446" s="84"/>
      <c r="AA4446"/>
    </row>
    <row r="4447" spans="14:27">
      <c r="N4447"/>
      <c r="O4447"/>
      <c r="P4447"/>
      <c r="Q4447"/>
      <c r="R4447"/>
      <c r="S4447"/>
      <c r="T4447"/>
      <c r="U4447"/>
      <c r="V4447"/>
      <c r="W4447"/>
      <c r="X4447" s="82"/>
      <c r="Y4447" s="84"/>
      <c r="Z4447" s="84"/>
      <c r="AA4447"/>
    </row>
    <row r="4448" spans="14:27">
      <c r="N4448"/>
      <c r="O4448"/>
      <c r="P4448"/>
      <c r="Q4448"/>
      <c r="R4448"/>
      <c r="S4448"/>
      <c r="T4448"/>
      <c r="U4448"/>
      <c r="V4448"/>
      <c r="W4448"/>
      <c r="X4448" s="82"/>
      <c r="Y4448" s="84"/>
      <c r="Z4448" s="84"/>
      <c r="AA4448"/>
    </row>
    <row r="4449" spans="14:27">
      <c r="N4449"/>
      <c r="O4449"/>
      <c r="P4449"/>
      <c r="Q4449"/>
      <c r="R4449"/>
      <c r="S4449"/>
      <c r="T4449"/>
      <c r="U4449"/>
      <c r="V4449"/>
      <c r="W4449"/>
      <c r="X4449" s="82"/>
      <c r="Y4449" s="84"/>
      <c r="Z4449" s="84"/>
      <c r="AA4449"/>
    </row>
    <row r="4450" spans="14:27">
      <c r="N4450"/>
      <c r="O4450"/>
      <c r="P4450"/>
      <c r="Q4450"/>
      <c r="R4450"/>
      <c r="S4450"/>
      <c r="T4450"/>
      <c r="U4450"/>
      <c r="V4450"/>
      <c r="W4450"/>
      <c r="X4450" s="82"/>
      <c r="Y4450" s="84"/>
      <c r="Z4450" s="84"/>
      <c r="AA4450"/>
    </row>
    <row r="4451" spans="14:27">
      <c r="N4451"/>
      <c r="O4451"/>
      <c r="P4451"/>
      <c r="Q4451"/>
      <c r="R4451"/>
      <c r="S4451"/>
      <c r="T4451"/>
      <c r="U4451"/>
      <c r="V4451"/>
      <c r="W4451"/>
      <c r="X4451" s="82"/>
      <c r="Y4451" s="84"/>
      <c r="Z4451" s="84"/>
      <c r="AA4451"/>
    </row>
    <row r="4452" spans="14:27">
      <c r="N4452"/>
      <c r="O4452"/>
      <c r="P4452"/>
      <c r="Q4452"/>
      <c r="R4452"/>
      <c r="S4452"/>
      <c r="T4452"/>
      <c r="U4452"/>
      <c r="V4452"/>
      <c r="W4452"/>
      <c r="X4452" s="82"/>
      <c r="Y4452" s="84"/>
      <c r="Z4452" s="84"/>
      <c r="AA4452"/>
    </row>
    <row r="4453" spans="14:27">
      <c r="N4453"/>
      <c r="O4453"/>
      <c r="P4453"/>
      <c r="Q4453"/>
      <c r="R4453"/>
      <c r="S4453"/>
      <c r="T4453"/>
      <c r="U4453"/>
      <c r="V4453"/>
      <c r="W4453"/>
      <c r="X4453" s="82"/>
      <c r="Y4453" s="84"/>
      <c r="Z4453" s="84"/>
      <c r="AA4453"/>
    </row>
    <row r="4454" spans="14:27">
      <c r="N4454"/>
      <c r="O4454"/>
      <c r="P4454"/>
      <c r="Q4454"/>
      <c r="R4454"/>
      <c r="S4454"/>
      <c r="T4454"/>
      <c r="U4454"/>
      <c r="V4454"/>
      <c r="W4454"/>
      <c r="X4454" s="82"/>
      <c r="Y4454" s="84"/>
      <c r="Z4454" s="84"/>
      <c r="AA4454"/>
    </row>
    <row r="4455" spans="14:27">
      <c r="N4455"/>
      <c r="O4455"/>
      <c r="P4455"/>
      <c r="Q4455"/>
      <c r="R4455"/>
      <c r="S4455"/>
      <c r="T4455"/>
      <c r="U4455"/>
      <c r="V4455"/>
      <c r="W4455"/>
      <c r="X4455" s="82"/>
      <c r="Y4455" s="84"/>
      <c r="Z4455" s="84"/>
      <c r="AA4455"/>
    </row>
    <row r="4456" spans="14:27">
      <c r="N4456"/>
      <c r="O4456"/>
      <c r="P4456"/>
      <c r="Q4456"/>
      <c r="R4456"/>
      <c r="S4456"/>
      <c r="T4456"/>
      <c r="U4456"/>
      <c r="V4456"/>
      <c r="W4456"/>
      <c r="X4456" s="82"/>
      <c r="Y4456" s="84"/>
      <c r="Z4456" s="84"/>
      <c r="AA4456"/>
    </row>
    <row r="4457" spans="14:27">
      <c r="N4457"/>
      <c r="O4457"/>
      <c r="P4457"/>
      <c r="Q4457"/>
      <c r="R4457"/>
      <c r="S4457"/>
      <c r="T4457"/>
      <c r="U4457"/>
      <c r="V4457"/>
      <c r="W4457"/>
      <c r="X4457" s="82"/>
      <c r="Y4457" s="84"/>
      <c r="Z4457" s="84"/>
      <c r="AA4457"/>
    </row>
    <row r="4458" spans="14:27">
      <c r="N4458"/>
      <c r="O4458"/>
      <c r="P4458"/>
      <c r="Q4458"/>
      <c r="R4458"/>
      <c r="S4458"/>
      <c r="T4458"/>
      <c r="U4458"/>
      <c r="V4458"/>
      <c r="W4458"/>
      <c r="X4458" s="82"/>
      <c r="Y4458" s="84"/>
      <c r="Z4458" s="84"/>
      <c r="AA4458"/>
    </row>
    <row r="4459" spans="14:27">
      <c r="N4459"/>
      <c r="O4459"/>
      <c r="P4459"/>
      <c r="Q4459"/>
      <c r="R4459"/>
      <c r="S4459"/>
      <c r="T4459"/>
      <c r="U4459"/>
      <c r="V4459"/>
      <c r="W4459"/>
      <c r="X4459" s="82"/>
      <c r="Y4459" s="84"/>
      <c r="Z4459" s="84"/>
      <c r="AA4459"/>
    </row>
    <row r="4460" spans="14:27">
      <c r="N4460"/>
      <c r="O4460"/>
      <c r="P4460"/>
      <c r="Q4460"/>
      <c r="R4460"/>
      <c r="S4460"/>
      <c r="T4460"/>
      <c r="U4460"/>
      <c r="V4460"/>
      <c r="W4460"/>
      <c r="X4460" s="82"/>
      <c r="Y4460" s="84"/>
      <c r="Z4460" s="84"/>
      <c r="AA4460"/>
    </row>
    <row r="4461" spans="14:27">
      <c r="N4461"/>
      <c r="O4461"/>
      <c r="P4461"/>
      <c r="Q4461"/>
      <c r="R4461"/>
      <c r="S4461"/>
      <c r="T4461"/>
      <c r="U4461"/>
      <c r="V4461"/>
      <c r="W4461"/>
      <c r="X4461" s="82"/>
      <c r="Y4461" s="84"/>
      <c r="Z4461" s="84"/>
      <c r="AA4461"/>
    </row>
    <row r="4462" spans="14:27">
      <c r="N4462"/>
      <c r="O4462"/>
      <c r="P4462"/>
      <c r="Q4462"/>
      <c r="R4462"/>
      <c r="S4462"/>
      <c r="T4462"/>
      <c r="U4462"/>
      <c r="V4462"/>
      <c r="W4462"/>
      <c r="X4462" s="82"/>
      <c r="Y4462" s="84"/>
      <c r="Z4462" s="84"/>
      <c r="AA4462"/>
    </row>
    <row r="4463" spans="14:27">
      <c r="N4463"/>
      <c r="O4463"/>
      <c r="P4463"/>
      <c r="Q4463"/>
      <c r="R4463"/>
      <c r="S4463"/>
      <c r="T4463"/>
      <c r="U4463"/>
      <c r="V4463"/>
      <c r="W4463"/>
      <c r="X4463" s="82"/>
      <c r="Y4463" s="84"/>
      <c r="Z4463" s="84"/>
      <c r="AA4463"/>
    </row>
    <row r="4464" spans="14:27">
      <c r="N4464"/>
      <c r="O4464"/>
      <c r="P4464"/>
      <c r="Q4464"/>
      <c r="R4464"/>
      <c r="S4464"/>
      <c r="T4464"/>
      <c r="U4464"/>
      <c r="V4464"/>
      <c r="W4464"/>
      <c r="X4464" s="82"/>
      <c r="Y4464" s="84"/>
      <c r="Z4464" s="84"/>
      <c r="AA4464"/>
    </row>
    <row r="4465" spans="14:27">
      <c r="N4465"/>
      <c r="O4465"/>
      <c r="P4465"/>
      <c r="Q4465"/>
      <c r="R4465"/>
      <c r="S4465"/>
      <c r="T4465"/>
      <c r="U4465"/>
      <c r="V4465"/>
      <c r="W4465"/>
      <c r="X4465" s="82"/>
      <c r="Y4465" s="84"/>
      <c r="Z4465" s="84"/>
      <c r="AA4465"/>
    </row>
    <row r="4466" spans="14:27">
      <c r="N4466"/>
      <c r="O4466"/>
      <c r="P4466"/>
      <c r="Q4466"/>
      <c r="R4466"/>
      <c r="S4466"/>
      <c r="T4466"/>
      <c r="U4466"/>
      <c r="V4466"/>
      <c r="W4466"/>
      <c r="X4466" s="82"/>
      <c r="Y4466" s="84"/>
      <c r="Z4466" s="84"/>
      <c r="AA4466"/>
    </row>
    <row r="4467" spans="14:27">
      <c r="N4467"/>
      <c r="O4467"/>
      <c r="P4467"/>
      <c r="Q4467"/>
      <c r="R4467"/>
      <c r="S4467"/>
      <c r="T4467"/>
      <c r="U4467"/>
      <c r="V4467"/>
      <c r="W4467"/>
      <c r="X4467" s="82"/>
      <c r="Y4467" s="84"/>
      <c r="Z4467" s="84"/>
      <c r="AA4467"/>
    </row>
    <row r="4468" spans="14:27">
      <c r="N4468"/>
      <c r="O4468"/>
      <c r="P4468"/>
      <c r="Q4468"/>
      <c r="R4468"/>
      <c r="S4468"/>
      <c r="T4468"/>
      <c r="U4468"/>
      <c r="V4468"/>
      <c r="W4468"/>
      <c r="X4468" s="82"/>
      <c r="Y4468" s="84"/>
      <c r="Z4468" s="84"/>
      <c r="AA4468"/>
    </row>
    <row r="4469" spans="14:27">
      <c r="N4469"/>
      <c r="O4469"/>
      <c r="P4469"/>
      <c r="Q4469"/>
      <c r="R4469"/>
      <c r="S4469"/>
      <c r="T4469"/>
      <c r="U4469"/>
      <c r="V4469"/>
      <c r="W4469"/>
      <c r="X4469" s="82"/>
      <c r="Y4469" s="84"/>
      <c r="Z4469" s="84"/>
      <c r="AA4469"/>
    </row>
    <row r="4470" spans="14:27">
      <c r="N4470"/>
      <c r="O4470"/>
      <c r="P4470"/>
      <c r="Q4470"/>
      <c r="R4470"/>
      <c r="S4470"/>
      <c r="T4470"/>
      <c r="U4470"/>
      <c r="V4470"/>
      <c r="W4470"/>
      <c r="X4470" s="82"/>
      <c r="Y4470" s="84"/>
      <c r="Z4470" s="84"/>
      <c r="AA4470"/>
    </row>
    <row r="4471" spans="14:27">
      <c r="N4471"/>
      <c r="O4471"/>
      <c r="P4471"/>
      <c r="Q4471"/>
      <c r="R4471"/>
      <c r="S4471"/>
      <c r="T4471"/>
      <c r="U4471"/>
      <c r="V4471"/>
      <c r="W4471"/>
      <c r="X4471" s="82"/>
      <c r="Y4471" s="84"/>
      <c r="Z4471" s="84"/>
      <c r="AA4471"/>
    </row>
    <row r="4472" spans="14:27">
      <c r="N4472"/>
      <c r="O4472"/>
      <c r="P4472"/>
      <c r="Q4472"/>
      <c r="R4472"/>
      <c r="S4472"/>
      <c r="T4472"/>
      <c r="U4472"/>
      <c r="V4472"/>
      <c r="W4472"/>
      <c r="X4472" s="82"/>
      <c r="Y4472" s="84"/>
      <c r="Z4472" s="84"/>
      <c r="AA4472"/>
    </row>
    <row r="4473" spans="14:27">
      <c r="N4473"/>
      <c r="O4473"/>
      <c r="P4473"/>
      <c r="Q4473"/>
      <c r="R4473"/>
      <c r="S4473"/>
      <c r="T4473"/>
      <c r="U4473"/>
      <c r="V4473"/>
      <c r="W4473"/>
      <c r="X4473" s="82"/>
      <c r="Y4473" s="84"/>
      <c r="Z4473" s="84"/>
      <c r="AA4473"/>
    </row>
    <row r="4474" spans="14:27">
      <c r="N4474"/>
      <c r="O4474"/>
      <c r="P4474"/>
      <c r="Q4474"/>
      <c r="R4474"/>
      <c r="S4474"/>
      <c r="T4474"/>
      <c r="U4474"/>
      <c r="V4474"/>
      <c r="W4474"/>
      <c r="X4474" s="82"/>
      <c r="Y4474" s="84"/>
      <c r="Z4474" s="84"/>
      <c r="AA4474"/>
    </row>
    <row r="4475" spans="14:27">
      <c r="N4475"/>
      <c r="O4475"/>
      <c r="P4475"/>
      <c r="Q4475"/>
      <c r="R4475"/>
      <c r="S4475"/>
      <c r="T4475"/>
      <c r="U4475"/>
      <c r="V4475"/>
      <c r="W4475"/>
      <c r="X4475" s="82"/>
      <c r="Y4475" s="84"/>
      <c r="Z4475" s="84"/>
      <c r="AA4475"/>
    </row>
    <row r="4476" spans="14:27">
      <c r="N4476"/>
      <c r="O4476"/>
      <c r="P4476"/>
      <c r="Q4476"/>
      <c r="R4476"/>
      <c r="S4476"/>
      <c r="T4476"/>
      <c r="U4476"/>
      <c r="V4476"/>
      <c r="W4476"/>
      <c r="X4476" s="82"/>
      <c r="Y4476" s="84"/>
      <c r="Z4476" s="84"/>
      <c r="AA4476"/>
    </row>
    <row r="4477" spans="14:27">
      <c r="N4477"/>
      <c r="O4477"/>
      <c r="P4477"/>
      <c r="Q4477"/>
      <c r="R4477"/>
      <c r="S4477"/>
      <c r="T4477"/>
      <c r="U4477"/>
      <c r="V4477"/>
      <c r="W4477"/>
      <c r="X4477" s="82"/>
      <c r="Y4477" s="84"/>
      <c r="Z4477" s="84"/>
      <c r="AA4477"/>
    </row>
    <row r="4478" spans="14:27">
      <c r="N4478"/>
      <c r="O4478"/>
      <c r="P4478"/>
      <c r="Q4478"/>
      <c r="R4478"/>
      <c r="S4478"/>
      <c r="T4478"/>
      <c r="U4478"/>
      <c r="V4478"/>
      <c r="W4478"/>
      <c r="X4478" s="82"/>
      <c r="Y4478" s="84"/>
      <c r="Z4478" s="84"/>
      <c r="AA4478"/>
    </row>
    <row r="4479" spans="14:27">
      <c r="N4479"/>
      <c r="O4479"/>
      <c r="P4479"/>
      <c r="Q4479"/>
      <c r="R4479"/>
      <c r="S4479"/>
      <c r="T4479"/>
      <c r="U4479"/>
      <c r="V4479"/>
      <c r="W4479"/>
      <c r="X4479" s="82"/>
      <c r="Y4479" s="84"/>
      <c r="Z4479" s="84"/>
      <c r="AA4479"/>
    </row>
    <row r="4480" spans="14:27">
      <c r="N4480"/>
      <c r="O4480"/>
      <c r="P4480"/>
      <c r="Q4480"/>
      <c r="R4480"/>
      <c r="S4480"/>
      <c r="T4480"/>
      <c r="U4480"/>
      <c r="V4480"/>
      <c r="W4480"/>
      <c r="X4480" s="82"/>
      <c r="Y4480" s="84"/>
      <c r="Z4480" s="84"/>
      <c r="AA4480"/>
    </row>
    <row r="4481" spans="14:27">
      <c r="N4481"/>
      <c r="O4481"/>
      <c r="P4481"/>
      <c r="Q4481"/>
      <c r="R4481"/>
      <c r="S4481"/>
      <c r="T4481"/>
      <c r="U4481"/>
      <c r="V4481"/>
      <c r="W4481"/>
      <c r="X4481" s="82"/>
      <c r="Y4481" s="84"/>
      <c r="Z4481" s="84"/>
      <c r="AA4481"/>
    </row>
    <row r="4482" spans="14:27">
      <c r="N4482"/>
      <c r="O4482"/>
      <c r="P4482"/>
      <c r="Q4482"/>
      <c r="R4482"/>
      <c r="S4482"/>
      <c r="T4482"/>
      <c r="U4482"/>
      <c r="V4482"/>
      <c r="W4482"/>
      <c r="X4482" s="82"/>
      <c r="Y4482" s="84"/>
      <c r="Z4482" s="84"/>
      <c r="AA4482"/>
    </row>
    <row r="4483" spans="14:27">
      <c r="N4483"/>
      <c r="O4483"/>
      <c r="P4483"/>
      <c r="Q4483"/>
      <c r="R4483"/>
      <c r="S4483"/>
      <c r="T4483"/>
      <c r="U4483"/>
      <c r="V4483"/>
      <c r="W4483"/>
      <c r="X4483" s="82"/>
      <c r="Y4483" s="84"/>
      <c r="Z4483" s="84"/>
      <c r="AA4483"/>
    </row>
    <row r="4484" spans="14:27">
      <c r="N4484"/>
      <c r="O4484"/>
      <c r="P4484"/>
      <c r="Q4484"/>
      <c r="R4484"/>
      <c r="S4484"/>
      <c r="T4484"/>
      <c r="U4484"/>
      <c r="V4484"/>
      <c r="W4484"/>
      <c r="X4484" s="82"/>
      <c r="Y4484" s="84"/>
      <c r="Z4484" s="84"/>
      <c r="AA4484"/>
    </row>
    <row r="4485" spans="14:27">
      <c r="N4485"/>
      <c r="O4485"/>
      <c r="P4485"/>
      <c r="Q4485"/>
      <c r="R4485"/>
      <c r="S4485"/>
      <c r="T4485"/>
      <c r="U4485"/>
      <c r="V4485"/>
      <c r="W4485"/>
      <c r="X4485" s="82"/>
      <c r="Y4485" s="84"/>
      <c r="Z4485" s="84"/>
      <c r="AA4485"/>
    </row>
    <row r="4486" spans="14:27">
      <c r="N4486"/>
      <c r="O4486"/>
      <c r="P4486"/>
      <c r="Q4486"/>
      <c r="R4486"/>
      <c r="S4486"/>
      <c r="T4486"/>
      <c r="U4486"/>
      <c r="V4486"/>
      <c r="W4486"/>
      <c r="X4486" s="82"/>
      <c r="Y4486" s="84"/>
      <c r="Z4486" s="84"/>
      <c r="AA4486"/>
    </row>
    <row r="4487" spans="14:27">
      <c r="N4487"/>
      <c r="O4487"/>
      <c r="P4487"/>
      <c r="Q4487"/>
      <c r="R4487"/>
      <c r="S4487"/>
      <c r="T4487"/>
      <c r="U4487"/>
      <c r="V4487"/>
      <c r="W4487"/>
      <c r="X4487" s="82"/>
      <c r="Y4487" s="84"/>
      <c r="Z4487" s="84"/>
      <c r="AA4487"/>
    </row>
    <row r="4488" spans="14:27">
      <c r="N4488"/>
      <c r="O4488"/>
      <c r="P4488"/>
      <c r="Q4488"/>
      <c r="R4488"/>
      <c r="S4488"/>
      <c r="T4488"/>
      <c r="U4488"/>
      <c r="V4488"/>
      <c r="W4488"/>
      <c r="X4488" s="82"/>
      <c r="Y4488" s="84"/>
      <c r="Z4488" s="84"/>
      <c r="AA4488"/>
    </row>
    <row r="4489" spans="14:27">
      <c r="N4489"/>
      <c r="O4489"/>
      <c r="P4489"/>
      <c r="Q4489"/>
      <c r="R4489"/>
      <c r="S4489"/>
      <c r="T4489"/>
      <c r="U4489"/>
      <c r="V4489"/>
      <c r="W4489"/>
      <c r="X4489" s="82"/>
      <c r="Y4489" s="84"/>
      <c r="Z4489" s="84"/>
      <c r="AA4489"/>
    </row>
    <row r="4490" spans="14:27">
      <c r="N4490"/>
      <c r="O4490"/>
      <c r="P4490"/>
      <c r="Q4490"/>
      <c r="R4490"/>
      <c r="S4490"/>
      <c r="T4490"/>
      <c r="U4490"/>
      <c r="V4490"/>
      <c r="W4490"/>
      <c r="X4490" s="82"/>
      <c r="Y4490" s="84"/>
      <c r="Z4490" s="84"/>
      <c r="AA4490"/>
    </row>
    <row r="4491" spans="14:27">
      <c r="N4491"/>
      <c r="O4491"/>
      <c r="P4491"/>
      <c r="Q4491"/>
      <c r="R4491"/>
      <c r="S4491"/>
      <c r="T4491"/>
      <c r="U4491"/>
      <c r="V4491"/>
      <c r="W4491"/>
      <c r="X4491" s="82"/>
      <c r="Y4491" s="84"/>
      <c r="Z4491" s="84"/>
      <c r="AA4491"/>
    </row>
    <row r="4492" spans="14:27">
      <c r="N4492"/>
      <c r="O4492"/>
      <c r="P4492"/>
      <c r="Q4492"/>
      <c r="R4492"/>
      <c r="S4492"/>
      <c r="T4492"/>
      <c r="U4492"/>
      <c r="V4492"/>
      <c r="W4492"/>
      <c r="X4492" s="82"/>
      <c r="Y4492" s="84"/>
      <c r="Z4492" s="84"/>
      <c r="AA4492"/>
    </row>
    <row r="4493" spans="14:27">
      <c r="N4493"/>
      <c r="O4493"/>
      <c r="P4493"/>
      <c r="Q4493"/>
      <c r="R4493"/>
      <c r="S4493"/>
      <c r="T4493"/>
      <c r="U4493"/>
      <c r="V4493"/>
      <c r="W4493"/>
      <c r="X4493" s="82"/>
      <c r="Y4493" s="84"/>
      <c r="Z4493" s="84"/>
      <c r="AA4493"/>
    </row>
    <row r="4494" spans="14:27">
      <c r="N4494"/>
      <c r="O4494"/>
      <c r="P4494"/>
      <c r="Q4494"/>
      <c r="R4494"/>
      <c r="S4494"/>
      <c r="T4494"/>
      <c r="U4494"/>
      <c r="V4494"/>
      <c r="W4494"/>
      <c r="X4494" s="82"/>
      <c r="Y4494" s="84"/>
      <c r="Z4494" s="84"/>
      <c r="AA4494"/>
    </row>
    <row r="4495" spans="14:27">
      <c r="N4495"/>
      <c r="O4495"/>
      <c r="P4495"/>
      <c r="Q4495"/>
      <c r="R4495"/>
      <c r="S4495"/>
      <c r="T4495"/>
      <c r="U4495"/>
      <c r="V4495"/>
      <c r="W4495"/>
      <c r="X4495" s="82"/>
      <c r="Y4495" s="84"/>
      <c r="Z4495" s="84"/>
      <c r="AA4495"/>
    </row>
    <row r="4496" spans="14:27">
      <c r="N4496"/>
      <c r="O4496"/>
      <c r="P4496"/>
      <c r="Q4496"/>
      <c r="R4496"/>
      <c r="S4496"/>
      <c r="T4496"/>
      <c r="U4496"/>
      <c r="V4496"/>
      <c r="W4496"/>
      <c r="X4496" s="82"/>
      <c r="Y4496" s="84"/>
      <c r="Z4496" s="84"/>
      <c r="AA4496"/>
    </row>
    <row r="4497" spans="14:27">
      <c r="N4497"/>
      <c r="O4497"/>
      <c r="P4497"/>
      <c r="Q4497"/>
      <c r="R4497"/>
      <c r="S4497"/>
      <c r="T4497"/>
      <c r="U4497"/>
      <c r="V4497"/>
      <c r="W4497"/>
      <c r="X4497" s="82"/>
      <c r="Y4497" s="84"/>
      <c r="Z4497" s="84"/>
      <c r="AA4497"/>
    </row>
    <row r="4498" spans="14:27">
      <c r="N4498"/>
      <c r="O4498"/>
      <c r="P4498"/>
      <c r="Q4498"/>
      <c r="R4498"/>
      <c r="S4498"/>
      <c r="T4498"/>
      <c r="U4498"/>
      <c r="V4498"/>
      <c r="W4498"/>
      <c r="X4498" s="82"/>
      <c r="Y4498" s="84"/>
      <c r="Z4498" s="84"/>
      <c r="AA4498"/>
    </row>
    <row r="4499" spans="14:27">
      <c r="N4499"/>
      <c r="O4499"/>
      <c r="P4499"/>
      <c r="Q4499"/>
      <c r="R4499"/>
      <c r="S4499"/>
      <c r="T4499"/>
      <c r="U4499"/>
      <c r="V4499"/>
      <c r="W4499"/>
      <c r="X4499" s="82"/>
      <c r="Y4499" s="84"/>
      <c r="Z4499" s="84"/>
      <c r="AA4499"/>
    </row>
    <row r="4500" spans="14:27">
      <c r="N4500"/>
      <c r="O4500"/>
      <c r="P4500"/>
      <c r="Q4500"/>
      <c r="R4500"/>
      <c r="S4500"/>
      <c r="T4500"/>
      <c r="U4500"/>
      <c r="V4500"/>
      <c r="W4500"/>
      <c r="X4500" s="82"/>
      <c r="Y4500" s="84"/>
      <c r="Z4500" s="84"/>
      <c r="AA4500"/>
    </row>
    <row r="4501" spans="14:27">
      <c r="N4501"/>
      <c r="O4501"/>
      <c r="P4501"/>
      <c r="Q4501"/>
      <c r="R4501"/>
      <c r="S4501"/>
      <c r="T4501"/>
      <c r="U4501"/>
      <c r="V4501"/>
      <c r="W4501"/>
      <c r="X4501" s="82"/>
      <c r="Y4501" s="84"/>
      <c r="Z4501" s="84"/>
      <c r="AA4501"/>
    </row>
    <row r="4502" spans="14:27">
      <c r="N4502"/>
      <c r="O4502"/>
      <c r="P4502"/>
      <c r="Q4502"/>
      <c r="R4502"/>
      <c r="S4502"/>
      <c r="T4502"/>
      <c r="U4502"/>
      <c r="V4502"/>
      <c r="W4502"/>
      <c r="X4502" s="82"/>
      <c r="Y4502" s="84"/>
      <c r="Z4502" s="84"/>
      <c r="AA4502"/>
    </row>
    <row r="4503" spans="14:27">
      <c r="N4503"/>
      <c r="O4503"/>
      <c r="P4503"/>
      <c r="Q4503"/>
      <c r="R4503"/>
      <c r="S4503"/>
      <c r="T4503"/>
      <c r="U4503"/>
      <c r="V4503"/>
      <c r="W4503"/>
      <c r="X4503" s="82"/>
      <c r="Y4503" s="84"/>
      <c r="Z4503" s="84"/>
      <c r="AA4503"/>
    </row>
    <row r="4504" spans="14:27">
      <c r="N4504"/>
      <c r="O4504"/>
      <c r="P4504"/>
      <c r="Q4504"/>
      <c r="R4504"/>
      <c r="S4504"/>
      <c r="T4504"/>
      <c r="U4504"/>
      <c r="V4504"/>
      <c r="W4504"/>
      <c r="X4504" s="82"/>
      <c r="Y4504" s="84"/>
      <c r="Z4504" s="84"/>
      <c r="AA4504"/>
    </row>
    <row r="4505" spans="14:27">
      <c r="N4505"/>
      <c r="O4505"/>
      <c r="P4505"/>
      <c r="Q4505"/>
      <c r="R4505"/>
      <c r="S4505"/>
      <c r="T4505"/>
      <c r="U4505"/>
      <c r="V4505"/>
      <c r="W4505"/>
      <c r="X4505" s="82"/>
      <c r="Y4505" s="84"/>
      <c r="Z4505" s="84"/>
      <c r="AA4505"/>
    </row>
    <row r="4506" spans="14:27">
      <c r="N4506"/>
      <c r="O4506"/>
      <c r="P4506"/>
      <c r="Q4506"/>
      <c r="R4506"/>
      <c r="S4506"/>
      <c r="T4506"/>
      <c r="U4506"/>
      <c r="V4506"/>
      <c r="W4506"/>
      <c r="X4506" s="82"/>
      <c r="Y4506" s="84"/>
      <c r="Z4506" s="84"/>
      <c r="AA4506"/>
    </row>
    <row r="4507" spans="14:27">
      <c r="N4507"/>
      <c r="O4507"/>
      <c r="P4507"/>
      <c r="Q4507"/>
      <c r="R4507"/>
      <c r="S4507"/>
      <c r="T4507"/>
      <c r="U4507"/>
      <c r="V4507"/>
      <c r="W4507"/>
      <c r="X4507" s="82"/>
      <c r="Y4507" s="84"/>
      <c r="Z4507" s="84"/>
      <c r="AA4507"/>
    </row>
    <row r="4508" spans="14:27">
      <c r="N4508"/>
      <c r="O4508"/>
      <c r="P4508"/>
      <c r="Q4508"/>
      <c r="R4508"/>
      <c r="S4508"/>
      <c r="T4508"/>
      <c r="U4508"/>
      <c r="V4508"/>
      <c r="W4508"/>
      <c r="X4508" s="82"/>
      <c r="Y4508" s="84"/>
      <c r="Z4508" s="84"/>
      <c r="AA4508"/>
    </row>
    <row r="4509" spans="14:27">
      <c r="N4509"/>
      <c r="O4509"/>
      <c r="P4509"/>
      <c r="Q4509"/>
      <c r="R4509"/>
      <c r="S4509"/>
      <c r="T4509"/>
      <c r="U4509"/>
      <c r="V4509"/>
      <c r="W4509"/>
      <c r="X4509" s="82"/>
      <c r="Y4509" s="84"/>
      <c r="Z4509" s="84"/>
      <c r="AA4509"/>
    </row>
    <row r="4510" spans="14:27">
      <c r="N4510"/>
      <c r="O4510"/>
      <c r="P4510"/>
      <c r="Q4510"/>
      <c r="R4510"/>
      <c r="S4510"/>
      <c r="T4510"/>
      <c r="U4510"/>
      <c r="V4510"/>
      <c r="W4510"/>
      <c r="X4510" s="82"/>
      <c r="Y4510" s="84"/>
      <c r="Z4510" s="84"/>
      <c r="AA4510"/>
    </row>
    <row r="4511" spans="14:27">
      <c r="N4511"/>
      <c r="O4511"/>
      <c r="P4511"/>
      <c r="Q4511"/>
      <c r="R4511"/>
      <c r="S4511"/>
      <c r="T4511"/>
      <c r="U4511"/>
      <c r="V4511"/>
      <c r="W4511"/>
      <c r="X4511" s="82"/>
      <c r="Y4511" s="84"/>
      <c r="Z4511" s="84"/>
      <c r="AA4511"/>
    </row>
    <row r="4512" spans="14:27">
      <c r="N4512"/>
      <c r="O4512"/>
      <c r="P4512"/>
      <c r="Q4512"/>
      <c r="R4512"/>
      <c r="S4512"/>
      <c r="T4512"/>
      <c r="U4512"/>
      <c r="V4512"/>
      <c r="W4512"/>
      <c r="X4512" s="82"/>
      <c r="Y4512" s="84"/>
      <c r="Z4512" s="84"/>
      <c r="AA4512"/>
    </row>
    <row r="4513" spans="14:27">
      <c r="N4513"/>
      <c r="O4513"/>
      <c r="P4513"/>
      <c r="Q4513"/>
      <c r="R4513"/>
      <c r="S4513"/>
      <c r="T4513"/>
      <c r="U4513"/>
      <c r="V4513"/>
      <c r="W4513"/>
      <c r="X4513" s="82"/>
      <c r="Y4513" s="84"/>
      <c r="Z4513" s="84"/>
      <c r="AA4513"/>
    </row>
    <row r="4514" spans="14:27">
      <c r="N4514"/>
      <c r="O4514"/>
      <c r="P4514"/>
      <c r="Q4514"/>
      <c r="R4514"/>
      <c r="S4514"/>
      <c r="T4514"/>
      <c r="U4514"/>
      <c r="V4514"/>
      <c r="W4514"/>
      <c r="X4514" s="82"/>
      <c r="Y4514" s="84"/>
      <c r="Z4514" s="84"/>
      <c r="AA4514"/>
    </row>
    <row r="4515" spans="14:27">
      <c r="N4515"/>
      <c r="O4515"/>
      <c r="P4515"/>
      <c r="Q4515"/>
      <c r="R4515"/>
      <c r="S4515"/>
      <c r="T4515"/>
      <c r="U4515"/>
      <c r="V4515"/>
      <c r="W4515"/>
      <c r="X4515" s="82"/>
      <c r="Y4515" s="84"/>
      <c r="Z4515" s="84"/>
      <c r="AA4515"/>
    </row>
    <row r="4516" spans="14:27">
      <c r="N4516"/>
      <c r="O4516"/>
      <c r="P4516"/>
      <c r="Q4516"/>
      <c r="R4516"/>
      <c r="S4516"/>
      <c r="T4516"/>
      <c r="U4516"/>
      <c r="V4516"/>
      <c r="W4516"/>
      <c r="X4516" s="82"/>
      <c r="Y4516" s="84"/>
      <c r="Z4516" s="84"/>
      <c r="AA4516"/>
    </row>
    <row r="4517" spans="14:27">
      <c r="N4517"/>
      <c r="O4517"/>
      <c r="P4517"/>
      <c r="Q4517"/>
      <c r="R4517"/>
      <c r="S4517"/>
      <c r="T4517"/>
      <c r="U4517"/>
      <c r="V4517"/>
      <c r="W4517"/>
      <c r="X4517" s="82"/>
      <c r="Y4517" s="84"/>
      <c r="Z4517" s="84"/>
      <c r="AA4517"/>
    </row>
    <row r="4518" spans="14:27">
      <c r="N4518"/>
      <c r="O4518"/>
      <c r="P4518"/>
      <c r="Q4518"/>
      <c r="R4518"/>
      <c r="S4518"/>
      <c r="T4518"/>
      <c r="U4518"/>
      <c r="V4518"/>
      <c r="W4518"/>
      <c r="X4518" s="82"/>
      <c r="Y4518" s="84"/>
      <c r="Z4518" s="84"/>
      <c r="AA4518"/>
    </row>
    <row r="4519" spans="14:27">
      <c r="N4519"/>
      <c r="O4519"/>
      <c r="P4519"/>
      <c r="Q4519"/>
      <c r="R4519"/>
      <c r="S4519"/>
      <c r="T4519"/>
      <c r="U4519"/>
      <c r="V4519"/>
      <c r="W4519"/>
      <c r="X4519" s="82"/>
      <c r="Y4519" s="84"/>
      <c r="Z4519" s="84"/>
      <c r="AA4519"/>
    </row>
    <row r="4520" spans="14:27">
      <c r="N4520"/>
      <c r="O4520"/>
      <c r="P4520"/>
      <c r="Q4520"/>
      <c r="R4520"/>
      <c r="S4520"/>
      <c r="T4520"/>
      <c r="U4520"/>
      <c r="V4520"/>
      <c r="W4520"/>
      <c r="X4520" s="82"/>
      <c r="Y4520" s="84"/>
      <c r="Z4520" s="84"/>
      <c r="AA4520"/>
    </row>
    <row r="4521" spans="14:27">
      <c r="N4521"/>
      <c r="O4521"/>
      <c r="P4521"/>
      <c r="Q4521"/>
      <c r="R4521"/>
      <c r="S4521"/>
      <c r="T4521"/>
      <c r="U4521"/>
      <c r="V4521"/>
      <c r="W4521"/>
      <c r="X4521" s="82"/>
      <c r="Y4521" s="84"/>
      <c r="Z4521" s="84"/>
      <c r="AA4521"/>
    </row>
    <row r="4522" spans="14:27">
      <c r="N4522"/>
      <c r="O4522"/>
      <c r="P4522"/>
      <c r="Q4522"/>
      <c r="R4522"/>
      <c r="S4522"/>
      <c r="T4522"/>
      <c r="U4522"/>
      <c r="V4522"/>
      <c r="W4522"/>
      <c r="X4522" s="82"/>
      <c r="Y4522" s="84"/>
      <c r="Z4522" s="84"/>
      <c r="AA4522"/>
    </row>
    <row r="4523" spans="14:27">
      <c r="N4523"/>
      <c r="O4523"/>
      <c r="P4523"/>
      <c r="Q4523"/>
      <c r="R4523"/>
      <c r="S4523"/>
      <c r="T4523"/>
      <c r="U4523"/>
      <c r="V4523"/>
      <c r="W4523"/>
      <c r="X4523" s="82"/>
      <c r="Y4523" s="84"/>
      <c r="Z4523" s="84"/>
      <c r="AA4523"/>
    </row>
    <row r="4524" spans="14:27">
      <c r="N4524"/>
      <c r="O4524"/>
      <c r="P4524"/>
      <c r="Q4524"/>
      <c r="R4524"/>
      <c r="S4524"/>
      <c r="T4524"/>
      <c r="U4524"/>
      <c r="V4524"/>
      <c r="W4524"/>
      <c r="X4524" s="82"/>
      <c r="Y4524" s="84"/>
      <c r="Z4524" s="84"/>
      <c r="AA4524"/>
    </row>
    <row r="4525" spans="14:27">
      <c r="N4525"/>
      <c r="O4525"/>
      <c r="P4525"/>
      <c r="Q4525"/>
      <c r="R4525"/>
      <c r="S4525"/>
      <c r="T4525"/>
      <c r="U4525"/>
      <c r="V4525"/>
      <c r="W4525"/>
      <c r="X4525" s="82"/>
      <c r="Y4525" s="84"/>
      <c r="Z4525" s="84"/>
      <c r="AA4525"/>
    </row>
    <row r="4526" spans="14:27">
      <c r="N4526"/>
      <c r="O4526"/>
      <c r="P4526"/>
      <c r="Q4526"/>
      <c r="R4526"/>
      <c r="S4526"/>
      <c r="T4526"/>
      <c r="U4526"/>
      <c r="V4526"/>
      <c r="W4526"/>
      <c r="X4526" s="82"/>
      <c r="Y4526" s="84"/>
      <c r="Z4526" s="84"/>
      <c r="AA4526"/>
    </row>
    <row r="4527" spans="14:27">
      <c r="N4527"/>
      <c r="O4527"/>
      <c r="P4527"/>
      <c r="Q4527"/>
      <c r="R4527"/>
      <c r="S4527"/>
      <c r="T4527"/>
      <c r="U4527"/>
      <c r="V4527"/>
      <c r="W4527"/>
      <c r="X4527" s="82"/>
      <c r="Y4527" s="84"/>
      <c r="Z4527" s="84"/>
      <c r="AA4527"/>
    </row>
    <row r="4528" spans="14:27">
      <c r="N4528"/>
      <c r="O4528"/>
      <c r="P4528"/>
      <c r="Q4528"/>
      <c r="R4528"/>
      <c r="S4528"/>
      <c r="T4528"/>
      <c r="U4528"/>
      <c r="V4528"/>
      <c r="W4528"/>
      <c r="X4528" s="82"/>
      <c r="Y4528" s="84"/>
      <c r="Z4528" s="84"/>
      <c r="AA4528"/>
    </row>
    <row r="4529" spans="14:27">
      <c r="N4529"/>
      <c r="O4529"/>
      <c r="P4529"/>
      <c r="Q4529"/>
      <c r="R4529"/>
      <c r="S4529"/>
      <c r="T4529"/>
      <c r="U4529"/>
      <c r="V4529"/>
      <c r="W4529"/>
      <c r="X4529" s="82"/>
      <c r="Y4529" s="84"/>
      <c r="Z4529" s="84"/>
      <c r="AA4529"/>
    </row>
    <row r="4530" spans="14:27">
      <c r="N4530"/>
      <c r="O4530"/>
      <c r="P4530"/>
      <c r="Q4530"/>
      <c r="R4530"/>
      <c r="S4530"/>
      <c r="T4530"/>
      <c r="U4530"/>
      <c r="V4530"/>
      <c r="W4530"/>
      <c r="X4530" s="82"/>
      <c r="Y4530" s="84"/>
      <c r="Z4530" s="84"/>
      <c r="AA4530"/>
    </row>
    <row r="4531" spans="14:27">
      <c r="N4531"/>
      <c r="O4531"/>
      <c r="P4531"/>
      <c r="Q4531"/>
      <c r="R4531"/>
      <c r="S4531"/>
      <c r="T4531"/>
      <c r="U4531"/>
      <c r="V4531"/>
      <c r="W4531"/>
      <c r="X4531" s="82"/>
      <c r="Y4531" s="84"/>
      <c r="Z4531" s="84"/>
      <c r="AA4531"/>
    </row>
    <row r="4532" spans="14:27">
      <c r="N4532"/>
      <c r="O4532"/>
      <c r="P4532"/>
      <c r="Q4532"/>
      <c r="R4532"/>
      <c r="S4532"/>
      <c r="T4532"/>
      <c r="U4532"/>
      <c r="V4532"/>
      <c r="W4532"/>
      <c r="X4532" s="82"/>
      <c r="Y4532" s="84"/>
      <c r="Z4532" s="84"/>
      <c r="AA4532"/>
    </row>
    <row r="4533" spans="14:27">
      <c r="N4533"/>
      <c r="O4533"/>
      <c r="P4533"/>
      <c r="Q4533"/>
      <c r="R4533"/>
      <c r="S4533"/>
      <c r="T4533"/>
      <c r="U4533"/>
      <c r="V4533"/>
      <c r="W4533"/>
      <c r="X4533" s="82"/>
      <c r="Y4533" s="84"/>
      <c r="Z4533" s="84"/>
      <c r="AA4533"/>
    </row>
    <row r="4534" spans="14:27">
      <c r="N4534"/>
      <c r="O4534"/>
      <c r="P4534"/>
      <c r="Q4534"/>
      <c r="R4534"/>
      <c r="S4534"/>
      <c r="T4534"/>
      <c r="U4534"/>
      <c r="V4534"/>
      <c r="W4534"/>
      <c r="X4534" s="82"/>
      <c r="Y4534" s="84"/>
      <c r="Z4534" s="84"/>
      <c r="AA4534"/>
    </row>
    <row r="4535" spans="14:27">
      <c r="N4535"/>
      <c r="O4535"/>
      <c r="P4535"/>
      <c r="Q4535"/>
      <c r="R4535"/>
      <c r="S4535"/>
      <c r="T4535"/>
      <c r="U4535"/>
      <c r="V4535"/>
      <c r="W4535"/>
      <c r="X4535" s="82"/>
      <c r="Y4535" s="84"/>
      <c r="Z4535" s="84"/>
      <c r="AA4535"/>
    </row>
    <row r="4536" spans="14:27">
      <c r="N4536"/>
      <c r="O4536"/>
      <c r="P4536"/>
      <c r="Q4536"/>
      <c r="R4536"/>
      <c r="S4536"/>
      <c r="T4536"/>
      <c r="U4536"/>
      <c r="V4536"/>
      <c r="W4536"/>
      <c r="X4536" s="82"/>
      <c r="Y4536" s="84"/>
      <c r="Z4536" s="84"/>
      <c r="AA4536"/>
    </row>
    <row r="4537" spans="14:27">
      <c r="N4537"/>
      <c r="O4537"/>
      <c r="P4537"/>
      <c r="Q4537"/>
      <c r="R4537"/>
      <c r="S4537"/>
      <c r="T4537"/>
      <c r="U4537"/>
      <c r="V4537"/>
      <c r="W4537"/>
      <c r="X4537" s="82"/>
      <c r="Y4537" s="84"/>
      <c r="Z4537" s="84"/>
      <c r="AA4537"/>
    </row>
    <row r="4538" spans="14:27">
      <c r="N4538"/>
      <c r="O4538"/>
      <c r="P4538"/>
      <c r="Q4538"/>
      <c r="R4538"/>
      <c r="S4538"/>
      <c r="T4538"/>
      <c r="U4538"/>
      <c r="V4538"/>
      <c r="W4538"/>
      <c r="X4538" s="82"/>
      <c r="Y4538" s="84"/>
      <c r="Z4538" s="84"/>
      <c r="AA4538"/>
    </row>
    <row r="4539" spans="14:27">
      <c r="N4539"/>
      <c r="O4539"/>
      <c r="P4539"/>
      <c r="Q4539"/>
      <c r="R4539"/>
      <c r="S4539"/>
      <c r="T4539"/>
      <c r="U4539"/>
      <c r="V4539"/>
      <c r="W4539"/>
      <c r="X4539" s="82"/>
      <c r="Y4539" s="84"/>
      <c r="Z4539" s="84"/>
      <c r="AA4539"/>
    </row>
    <row r="4540" spans="14:27">
      <c r="N4540"/>
      <c r="O4540"/>
      <c r="P4540"/>
      <c r="Q4540"/>
      <c r="R4540"/>
      <c r="S4540"/>
      <c r="T4540"/>
      <c r="U4540"/>
      <c r="V4540"/>
      <c r="W4540"/>
      <c r="X4540" s="82"/>
      <c r="Y4540" s="84"/>
      <c r="Z4540" s="84"/>
      <c r="AA4540"/>
    </row>
    <row r="4541" spans="14:27">
      <c r="N4541"/>
      <c r="O4541"/>
      <c r="P4541"/>
      <c r="Q4541"/>
      <c r="R4541"/>
      <c r="S4541"/>
      <c r="T4541"/>
      <c r="U4541"/>
      <c r="V4541"/>
      <c r="W4541"/>
      <c r="X4541" s="82"/>
      <c r="Y4541" s="84"/>
      <c r="Z4541" s="84"/>
      <c r="AA4541"/>
    </row>
    <row r="4542" spans="14:27">
      <c r="N4542"/>
      <c r="O4542"/>
      <c r="P4542"/>
      <c r="Q4542"/>
      <c r="R4542"/>
      <c r="S4542"/>
      <c r="T4542"/>
      <c r="U4542"/>
      <c r="V4542"/>
      <c r="W4542"/>
      <c r="X4542" s="82"/>
      <c r="Y4542" s="84"/>
      <c r="Z4542" s="84"/>
      <c r="AA4542"/>
    </row>
    <row r="4543" spans="14:27">
      <c r="N4543"/>
      <c r="O4543"/>
      <c r="P4543"/>
      <c r="Q4543"/>
      <c r="R4543"/>
      <c r="S4543"/>
      <c r="T4543"/>
      <c r="U4543"/>
      <c r="V4543"/>
      <c r="W4543"/>
      <c r="X4543" s="82"/>
      <c r="Y4543" s="84"/>
      <c r="Z4543" s="84"/>
      <c r="AA4543"/>
    </row>
    <row r="4544" spans="14:27">
      <c r="N4544"/>
      <c r="O4544"/>
      <c r="P4544"/>
      <c r="Q4544"/>
      <c r="R4544"/>
      <c r="S4544"/>
      <c r="T4544"/>
      <c r="U4544"/>
      <c r="V4544"/>
      <c r="W4544"/>
      <c r="X4544" s="82"/>
      <c r="Y4544" s="84"/>
      <c r="Z4544" s="84"/>
      <c r="AA4544"/>
    </row>
    <row r="4545" spans="14:27">
      <c r="N4545"/>
      <c r="O4545"/>
      <c r="P4545"/>
      <c r="Q4545"/>
      <c r="R4545"/>
      <c r="S4545"/>
      <c r="T4545"/>
      <c r="U4545"/>
      <c r="V4545"/>
      <c r="W4545"/>
      <c r="X4545" s="82"/>
      <c r="Y4545" s="84"/>
      <c r="Z4545" s="84"/>
      <c r="AA4545"/>
    </row>
    <row r="4546" spans="14:27">
      <c r="N4546"/>
      <c r="O4546"/>
      <c r="P4546"/>
      <c r="Q4546"/>
      <c r="R4546"/>
      <c r="S4546"/>
      <c r="T4546"/>
      <c r="U4546"/>
      <c r="V4546"/>
      <c r="W4546"/>
      <c r="X4546" s="82"/>
      <c r="Y4546" s="84"/>
      <c r="Z4546" s="84"/>
      <c r="AA4546"/>
    </row>
    <row r="4547" spans="14:27">
      <c r="N4547"/>
      <c r="O4547"/>
      <c r="P4547"/>
      <c r="Q4547"/>
      <c r="R4547"/>
      <c r="S4547"/>
      <c r="T4547"/>
      <c r="U4547"/>
      <c r="V4547"/>
      <c r="W4547"/>
      <c r="X4547" s="82"/>
      <c r="Y4547" s="84"/>
      <c r="Z4547" s="84"/>
      <c r="AA4547"/>
    </row>
    <row r="4548" spans="14:27">
      <c r="N4548"/>
      <c r="O4548"/>
      <c r="P4548"/>
      <c r="Q4548"/>
      <c r="R4548"/>
      <c r="S4548"/>
      <c r="T4548"/>
      <c r="U4548"/>
      <c r="V4548"/>
      <c r="W4548"/>
      <c r="X4548" s="82"/>
      <c r="Y4548" s="84"/>
      <c r="Z4548" s="84"/>
      <c r="AA4548"/>
    </row>
    <row r="4549" spans="14:27">
      <c r="N4549"/>
      <c r="O4549"/>
      <c r="P4549"/>
      <c r="Q4549"/>
      <c r="R4549"/>
      <c r="S4549"/>
      <c r="T4549"/>
      <c r="U4549"/>
      <c r="V4549"/>
      <c r="W4549"/>
      <c r="X4549" s="82"/>
      <c r="Y4549" s="84"/>
      <c r="Z4549" s="84"/>
      <c r="AA4549"/>
    </row>
    <row r="4550" spans="14:27">
      <c r="N4550"/>
      <c r="O4550"/>
      <c r="P4550"/>
      <c r="Q4550"/>
      <c r="R4550"/>
      <c r="S4550"/>
      <c r="T4550"/>
      <c r="U4550"/>
      <c r="V4550"/>
      <c r="W4550"/>
      <c r="X4550" s="82"/>
      <c r="Y4550" s="84"/>
      <c r="Z4550" s="84"/>
      <c r="AA4550"/>
    </row>
    <row r="4551" spans="14:27">
      <c r="N4551"/>
      <c r="O4551"/>
      <c r="P4551"/>
      <c r="Q4551"/>
      <c r="R4551"/>
      <c r="S4551"/>
      <c r="T4551"/>
      <c r="U4551"/>
      <c r="V4551"/>
      <c r="W4551"/>
      <c r="X4551" s="82"/>
      <c r="Y4551" s="84"/>
      <c r="Z4551" s="84"/>
      <c r="AA4551"/>
    </row>
    <row r="4552" spans="14:27">
      <c r="N4552"/>
      <c r="O4552"/>
      <c r="P4552"/>
      <c r="Q4552"/>
      <c r="R4552"/>
      <c r="S4552"/>
      <c r="T4552"/>
      <c r="U4552"/>
      <c r="V4552"/>
      <c r="W4552"/>
      <c r="X4552" s="82"/>
      <c r="Y4552" s="84"/>
      <c r="Z4552" s="84"/>
      <c r="AA4552"/>
    </row>
    <row r="4553" spans="14:27">
      <c r="N4553"/>
      <c r="O4553"/>
      <c r="P4553"/>
      <c r="Q4553"/>
      <c r="R4553"/>
      <c r="S4553"/>
      <c r="T4553"/>
      <c r="U4553"/>
      <c r="V4553"/>
      <c r="W4553"/>
      <c r="X4553" s="82"/>
      <c r="Y4553" s="84"/>
      <c r="Z4553" s="84"/>
      <c r="AA4553"/>
    </row>
    <row r="4554" spans="14:27">
      <c r="N4554"/>
      <c r="O4554"/>
      <c r="P4554"/>
      <c r="Q4554"/>
      <c r="R4554"/>
      <c r="S4554"/>
      <c r="T4554"/>
      <c r="U4554"/>
      <c r="V4554"/>
      <c r="W4554"/>
      <c r="X4554" s="82"/>
      <c r="Y4554" s="84"/>
      <c r="Z4554" s="84"/>
      <c r="AA4554"/>
    </row>
    <row r="4555" spans="14:27">
      <c r="N4555"/>
      <c r="O4555"/>
      <c r="P4555"/>
      <c r="Q4555"/>
      <c r="R4555"/>
      <c r="S4555"/>
      <c r="T4555"/>
      <c r="U4555"/>
      <c r="V4555"/>
      <c r="W4555"/>
      <c r="X4555" s="82"/>
      <c r="Y4555" s="84"/>
      <c r="Z4555" s="84"/>
      <c r="AA4555"/>
    </row>
    <row r="4556" spans="14:27">
      <c r="N4556"/>
      <c r="O4556"/>
      <c r="P4556"/>
      <c r="Q4556"/>
      <c r="R4556"/>
      <c r="S4556"/>
      <c r="T4556"/>
      <c r="U4556"/>
      <c r="V4556"/>
      <c r="W4556"/>
      <c r="X4556" s="82"/>
      <c r="Y4556" s="84"/>
      <c r="Z4556" s="84"/>
      <c r="AA4556"/>
    </row>
    <row r="4557" spans="14:27">
      <c r="N4557"/>
      <c r="O4557"/>
      <c r="P4557"/>
      <c r="Q4557"/>
      <c r="R4557"/>
      <c r="S4557"/>
      <c r="T4557"/>
      <c r="U4557"/>
      <c r="V4557"/>
      <c r="W4557"/>
      <c r="X4557" s="82"/>
      <c r="Y4557" s="84"/>
      <c r="Z4557" s="84"/>
      <c r="AA4557"/>
    </row>
    <row r="4558" spans="14:27">
      <c r="N4558"/>
      <c r="O4558"/>
      <c r="P4558"/>
      <c r="Q4558"/>
      <c r="R4558"/>
      <c r="S4558"/>
      <c r="T4558"/>
      <c r="U4558"/>
      <c r="V4558"/>
      <c r="W4558"/>
      <c r="X4558" s="82"/>
      <c r="Y4558" s="84"/>
      <c r="Z4558" s="84"/>
      <c r="AA4558"/>
    </row>
    <row r="4559" spans="14:27">
      <c r="N4559"/>
      <c r="O4559"/>
      <c r="P4559"/>
      <c r="Q4559"/>
      <c r="R4559"/>
      <c r="S4559"/>
      <c r="T4559"/>
      <c r="U4559"/>
      <c r="V4559"/>
      <c r="W4559"/>
      <c r="X4559" s="82"/>
      <c r="Y4559" s="84"/>
      <c r="Z4559" s="84"/>
      <c r="AA4559"/>
    </row>
    <row r="4560" spans="14:27">
      <c r="N4560"/>
      <c r="O4560"/>
      <c r="P4560"/>
      <c r="Q4560"/>
      <c r="R4560"/>
      <c r="S4560"/>
      <c r="T4560"/>
      <c r="U4560"/>
      <c r="V4560"/>
      <c r="W4560"/>
      <c r="X4560" s="82"/>
      <c r="Y4560" s="84"/>
      <c r="Z4560" s="84"/>
      <c r="AA4560"/>
    </row>
    <row r="4561" spans="14:27">
      <c r="N4561"/>
      <c r="O4561"/>
      <c r="P4561"/>
      <c r="Q4561"/>
      <c r="R4561"/>
      <c r="S4561"/>
      <c r="T4561"/>
      <c r="U4561"/>
      <c r="V4561"/>
      <c r="W4561"/>
      <c r="X4561" s="82"/>
      <c r="Y4561" s="84"/>
      <c r="Z4561" s="84"/>
      <c r="AA4561"/>
    </row>
    <row r="4562" spans="14:27">
      <c r="N4562"/>
      <c r="O4562"/>
      <c r="P4562"/>
      <c r="Q4562"/>
      <c r="R4562"/>
      <c r="S4562"/>
      <c r="T4562"/>
      <c r="U4562"/>
      <c r="V4562"/>
      <c r="W4562"/>
      <c r="X4562" s="82"/>
      <c r="Y4562" s="84"/>
      <c r="Z4562" s="84"/>
      <c r="AA4562"/>
    </row>
    <row r="4563" spans="14:27">
      <c r="N4563"/>
      <c r="O4563"/>
      <c r="P4563"/>
      <c r="Q4563"/>
      <c r="R4563"/>
      <c r="S4563"/>
      <c r="T4563"/>
      <c r="U4563"/>
      <c r="V4563"/>
      <c r="W4563"/>
      <c r="X4563" s="82"/>
      <c r="Y4563" s="84"/>
      <c r="Z4563" s="84"/>
      <c r="AA4563"/>
    </row>
    <row r="4564" spans="14:27">
      <c r="N4564"/>
      <c r="O4564"/>
      <c r="P4564"/>
      <c r="Q4564"/>
      <c r="R4564"/>
      <c r="S4564"/>
      <c r="T4564"/>
      <c r="U4564"/>
      <c r="V4564"/>
      <c r="W4564"/>
      <c r="X4564" s="82"/>
      <c r="Y4564" s="84"/>
      <c r="Z4564" s="84"/>
      <c r="AA4564"/>
    </row>
    <row r="4565" spans="14:27">
      <c r="N4565"/>
      <c r="O4565"/>
      <c r="P4565"/>
      <c r="Q4565"/>
      <c r="R4565"/>
      <c r="S4565"/>
      <c r="T4565"/>
      <c r="U4565"/>
      <c r="V4565"/>
      <c r="W4565"/>
      <c r="X4565" s="82"/>
      <c r="Y4565" s="84"/>
      <c r="Z4565" s="84"/>
      <c r="AA4565"/>
    </row>
    <row r="4566" spans="14:27">
      <c r="N4566"/>
      <c r="O4566"/>
      <c r="P4566"/>
      <c r="Q4566"/>
      <c r="R4566"/>
      <c r="S4566"/>
      <c r="T4566"/>
      <c r="U4566"/>
      <c r="V4566"/>
      <c r="W4566"/>
      <c r="X4566" s="82"/>
      <c r="Y4566" s="84"/>
      <c r="Z4566" s="84"/>
      <c r="AA4566"/>
    </row>
    <row r="4567" spans="14:27">
      <c r="N4567"/>
      <c r="O4567"/>
      <c r="P4567"/>
      <c r="Q4567"/>
      <c r="R4567"/>
      <c r="S4567"/>
      <c r="T4567"/>
      <c r="U4567"/>
      <c r="V4567"/>
      <c r="W4567"/>
      <c r="X4567" s="82"/>
      <c r="Y4567" s="84"/>
      <c r="Z4567" s="84"/>
      <c r="AA4567"/>
    </row>
    <row r="4568" spans="14:27">
      <c r="N4568"/>
      <c r="O4568"/>
      <c r="P4568"/>
      <c r="Q4568"/>
      <c r="R4568"/>
      <c r="S4568"/>
      <c r="T4568"/>
      <c r="U4568"/>
      <c r="V4568"/>
      <c r="W4568"/>
      <c r="X4568" s="82"/>
      <c r="Y4568" s="84"/>
      <c r="Z4568" s="84"/>
      <c r="AA4568"/>
    </row>
    <row r="4569" spans="14:27">
      <c r="N4569"/>
      <c r="O4569"/>
      <c r="P4569"/>
      <c r="Q4569"/>
      <c r="R4569"/>
      <c r="S4569"/>
      <c r="T4569"/>
      <c r="U4569"/>
      <c r="V4569"/>
      <c r="W4569"/>
      <c r="X4569" s="82"/>
      <c r="Y4569" s="84"/>
      <c r="Z4569" s="84"/>
      <c r="AA4569"/>
    </row>
    <row r="4570" spans="14:27">
      <c r="N4570"/>
      <c r="O4570"/>
      <c r="P4570"/>
      <c r="Q4570"/>
      <c r="R4570"/>
      <c r="S4570"/>
      <c r="T4570"/>
      <c r="U4570"/>
      <c r="V4570"/>
      <c r="W4570"/>
      <c r="X4570" s="82"/>
      <c r="Y4570" s="84"/>
      <c r="Z4570" s="84"/>
      <c r="AA4570"/>
    </row>
    <row r="4571" spans="14:27">
      <c r="N4571"/>
      <c r="O4571"/>
      <c r="P4571"/>
      <c r="Q4571"/>
      <c r="R4571"/>
      <c r="S4571"/>
      <c r="T4571"/>
      <c r="U4571"/>
      <c r="V4571"/>
      <c r="W4571"/>
      <c r="X4571" s="82"/>
      <c r="Y4571" s="84"/>
      <c r="Z4571" s="84"/>
      <c r="AA4571"/>
    </row>
    <row r="4572" spans="14:27">
      <c r="N4572"/>
      <c r="O4572"/>
      <c r="P4572"/>
      <c r="Q4572"/>
      <c r="R4572"/>
      <c r="S4572"/>
      <c r="T4572"/>
      <c r="U4572"/>
      <c r="V4572"/>
      <c r="W4572"/>
      <c r="X4572" s="82"/>
      <c r="Y4572" s="84"/>
      <c r="Z4572" s="84"/>
      <c r="AA4572"/>
    </row>
    <row r="4573" spans="14:27">
      <c r="N4573"/>
      <c r="O4573"/>
      <c r="P4573"/>
      <c r="Q4573"/>
      <c r="R4573"/>
      <c r="S4573"/>
      <c r="T4573"/>
      <c r="U4573"/>
      <c r="V4573"/>
      <c r="W4573"/>
      <c r="X4573" s="82"/>
      <c r="Y4573" s="84"/>
      <c r="Z4573" s="84"/>
      <c r="AA4573"/>
    </row>
    <row r="4574" spans="14:27">
      <c r="N4574"/>
      <c r="O4574"/>
      <c r="P4574"/>
      <c r="Q4574"/>
      <c r="R4574"/>
      <c r="S4574"/>
      <c r="T4574"/>
      <c r="U4574"/>
      <c r="V4574"/>
      <c r="W4574"/>
      <c r="X4574" s="82"/>
      <c r="Y4574" s="84"/>
      <c r="Z4574" s="84"/>
      <c r="AA4574"/>
    </row>
    <row r="4575" spans="14:27">
      <c r="N4575"/>
      <c r="O4575"/>
      <c r="P4575"/>
      <c r="Q4575"/>
      <c r="R4575"/>
      <c r="S4575"/>
      <c r="T4575"/>
      <c r="U4575"/>
      <c r="V4575"/>
      <c r="W4575"/>
      <c r="X4575" s="82"/>
      <c r="Y4575" s="84"/>
      <c r="Z4575" s="84"/>
      <c r="AA4575"/>
    </row>
    <row r="4576" spans="14:27">
      <c r="N4576"/>
      <c r="O4576"/>
      <c r="P4576"/>
      <c r="Q4576"/>
      <c r="R4576"/>
      <c r="S4576"/>
      <c r="T4576"/>
      <c r="U4576"/>
      <c r="V4576"/>
      <c r="W4576"/>
      <c r="X4576" s="82"/>
      <c r="Y4576" s="84"/>
      <c r="Z4576" s="84"/>
      <c r="AA4576"/>
    </row>
    <row r="4577" spans="14:27">
      <c r="N4577"/>
      <c r="O4577"/>
      <c r="P4577"/>
      <c r="Q4577"/>
      <c r="R4577"/>
      <c r="S4577"/>
      <c r="T4577"/>
      <c r="U4577"/>
      <c r="V4577"/>
      <c r="W4577"/>
      <c r="X4577" s="82"/>
      <c r="Y4577" s="84"/>
      <c r="Z4577" s="84"/>
      <c r="AA4577"/>
    </row>
    <row r="4578" spans="14:27">
      <c r="N4578"/>
      <c r="O4578"/>
      <c r="P4578"/>
      <c r="Q4578"/>
      <c r="R4578"/>
      <c r="S4578"/>
      <c r="T4578"/>
      <c r="U4578"/>
      <c r="V4578"/>
      <c r="W4578"/>
      <c r="X4578" s="82"/>
      <c r="Y4578" s="84"/>
      <c r="Z4578" s="84"/>
      <c r="AA4578"/>
    </row>
    <row r="4579" spans="14:27">
      <c r="N4579"/>
      <c r="O4579"/>
      <c r="P4579"/>
      <c r="Q4579"/>
      <c r="R4579"/>
      <c r="S4579"/>
      <c r="T4579"/>
      <c r="U4579"/>
      <c r="V4579"/>
      <c r="W4579"/>
      <c r="X4579" s="82"/>
      <c r="Y4579" s="84"/>
      <c r="Z4579" s="84"/>
      <c r="AA4579"/>
    </row>
    <row r="4580" spans="14:27">
      <c r="N4580"/>
      <c r="O4580"/>
      <c r="P4580"/>
      <c r="Q4580"/>
      <c r="R4580"/>
      <c r="S4580"/>
      <c r="T4580"/>
      <c r="U4580"/>
      <c r="V4580"/>
      <c r="W4580"/>
      <c r="X4580" s="82"/>
      <c r="Y4580" s="84"/>
      <c r="Z4580" s="84"/>
      <c r="AA4580"/>
    </row>
    <row r="4581" spans="14:27">
      <c r="N4581"/>
      <c r="O4581"/>
      <c r="P4581"/>
      <c r="Q4581"/>
      <c r="R4581"/>
      <c r="S4581"/>
      <c r="T4581"/>
      <c r="U4581"/>
      <c r="V4581"/>
      <c r="W4581"/>
      <c r="X4581" s="82"/>
      <c r="Y4581" s="84"/>
      <c r="Z4581" s="84"/>
      <c r="AA4581"/>
    </row>
    <row r="4582" spans="14:27">
      <c r="N4582"/>
      <c r="O4582"/>
      <c r="P4582"/>
      <c r="Q4582"/>
      <c r="R4582"/>
      <c r="S4582"/>
      <c r="T4582"/>
      <c r="U4582"/>
      <c r="V4582"/>
      <c r="W4582"/>
      <c r="X4582" s="82"/>
      <c r="Y4582" s="84"/>
      <c r="Z4582" s="84"/>
      <c r="AA4582"/>
    </row>
    <row r="4583" spans="14:27">
      <c r="N4583"/>
      <c r="O4583"/>
      <c r="P4583"/>
      <c r="Q4583"/>
      <c r="R4583"/>
      <c r="S4583"/>
      <c r="T4583"/>
      <c r="U4583"/>
      <c r="V4583"/>
      <c r="W4583"/>
      <c r="X4583" s="82"/>
      <c r="Y4583" s="84"/>
      <c r="Z4583" s="84"/>
      <c r="AA4583"/>
    </row>
    <row r="4584" spans="14:27">
      <c r="N4584"/>
      <c r="O4584"/>
      <c r="P4584"/>
      <c r="Q4584"/>
      <c r="R4584"/>
      <c r="S4584"/>
      <c r="T4584"/>
      <c r="U4584"/>
      <c r="V4584"/>
      <c r="W4584"/>
      <c r="X4584" s="82"/>
      <c r="Y4584" s="84"/>
      <c r="Z4584" s="84"/>
      <c r="AA4584"/>
    </row>
    <row r="4585" spans="14:27">
      <c r="N4585"/>
      <c r="O4585"/>
      <c r="P4585"/>
      <c r="Q4585"/>
      <c r="R4585"/>
      <c r="S4585"/>
      <c r="T4585"/>
      <c r="U4585"/>
      <c r="V4585"/>
      <c r="W4585"/>
      <c r="X4585" s="82"/>
      <c r="Y4585" s="84"/>
      <c r="Z4585" s="84"/>
      <c r="AA4585"/>
    </row>
    <row r="4586" spans="14:27">
      <c r="N4586"/>
      <c r="O4586"/>
      <c r="P4586"/>
      <c r="Q4586"/>
      <c r="R4586"/>
      <c r="S4586"/>
      <c r="T4586"/>
      <c r="U4586"/>
      <c r="V4586"/>
      <c r="W4586"/>
      <c r="X4586" s="82"/>
      <c r="Y4586" s="84"/>
      <c r="Z4586" s="84"/>
      <c r="AA4586"/>
    </row>
    <row r="4587" spans="14:27">
      <c r="N4587"/>
      <c r="O4587"/>
      <c r="P4587"/>
      <c r="Q4587"/>
      <c r="R4587"/>
      <c r="S4587"/>
      <c r="T4587"/>
      <c r="U4587"/>
      <c r="V4587"/>
      <c r="W4587"/>
      <c r="X4587" s="82"/>
      <c r="Y4587" s="84"/>
      <c r="Z4587" s="84"/>
      <c r="AA4587"/>
    </row>
    <row r="4588" spans="14:27">
      <c r="N4588"/>
      <c r="O4588"/>
      <c r="P4588"/>
      <c r="Q4588"/>
      <c r="R4588"/>
      <c r="S4588"/>
      <c r="T4588"/>
      <c r="U4588"/>
      <c r="V4588"/>
      <c r="W4588"/>
      <c r="X4588" s="82"/>
      <c r="Y4588" s="84"/>
      <c r="Z4588" s="84"/>
      <c r="AA4588"/>
    </row>
    <row r="4589" spans="14:27">
      <c r="N4589"/>
      <c r="O4589"/>
      <c r="P4589"/>
      <c r="Q4589"/>
      <c r="R4589"/>
      <c r="S4589"/>
      <c r="T4589"/>
      <c r="U4589"/>
      <c r="V4589"/>
      <c r="W4589"/>
      <c r="X4589" s="82"/>
      <c r="Y4589" s="84"/>
      <c r="Z4589" s="84"/>
      <c r="AA4589"/>
    </row>
    <row r="4590" spans="14:27">
      <c r="N4590"/>
      <c r="O4590"/>
      <c r="P4590"/>
      <c r="Q4590"/>
      <c r="R4590"/>
      <c r="S4590"/>
      <c r="T4590"/>
      <c r="U4590"/>
      <c r="V4590"/>
      <c r="W4590"/>
      <c r="X4590" s="82"/>
      <c r="Y4590" s="84"/>
      <c r="Z4590" s="84"/>
      <c r="AA4590"/>
    </row>
    <row r="4591" spans="14:27">
      <c r="N4591"/>
      <c r="O4591"/>
      <c r="P4591"/>
      <c r="Q4591"/>
      <c r="R4591"/>
      <c r="S4591"/>
      <c r="T4591"/>
      <c r="U4591"/>
      <c r="V4591"/>
      <c r="W4591"/>
      <c r="X4591" s="82"/>
      <c r="Y4591" s="84"/>
      <c r="Z4591" s="84"/>
      <c r="AA4591"/>
    </row>
    <row r="4592" spans="14:27">
      <c r="N4592"/>
      <c r="O4592"/>
      <c r="P4592"/>
      <c r="Q4592"/>
      <c r="R4592"/>
      <c r="S4592"/>
      <c r="T4592"/>
      <c r="U4592"/>
      <c r="V4592"/>
      <c r="W4592"/>
      <c r="X4592" s="82"/>
      <c r="Y4592" s="84"/>
      <c r="Z4592" s="84"/>
      <c r="AA4592"/>
    </row>
    <row r="4593" spans="14:27">
      <c r="N4593"/>
      <c r="O4593"/>
      <c r="P4593"/>
      <c r="Q4593"/>
      <c r="R4593"/>
      <c r="S4593"/>
      <c r="T4593"/>
      <c r="U4593"/>
      <c r="V4593"/>
      <c r="W4593"/>
      <c r="X4593" s="82"/>
      <c r="Y4593" s="84"/>
      <c r="Z4593" s="84"/>
      <c r="AA4593"/>
    </row>
    <row r="4594" spans="14:27">
      <c r="N4594"/>
      <c r="O4594"/>
      <c r="P4594"/>
      <c r="Q4594"/>
      <c r="R4594"/>
      <c r="S4594"/>
      <c r="T4594"/>
      <c r="U4594"/>
      <c r="V4594"/>
      <c r="W4594"/>
      <c r="X4594" s="82"/>
      <c r="Y4594" s="84"/>
      <c r="Z4594" s="84"/>
      <c r="AA4594"/>
    </row>
    <row r="4595" spans="14:27">
      <c r="N4595"/>
      <c r="O4595"/>
      <c r="P4595"/>
      <c r="Q4595"/>
      <c r="R4595"/>
      <c r="S4595"/>
      <c r="T4595"/>
      <c r="U4595"/>
      <c r="V4595"/>
      <c r="W4595"/>
      <c r="X4595" s="82"/>
      <c r="Y4595" s="84"/>
      <c r="Z4595" s="84"/>
      <c r="AA4595"/>
    </row>
    <row r="4596" spans="14:27">
      <c r="N4596"/>
      <c r="O4596"/>
      <c r="P4596"/>
      <c r="Q4596"/>
      <c r="R4596"/>
      <c r="S4596"/>
      <c r="T4596"/>
      <c r="U4596"/>
      <c r="V4596"/>
      <c r="W4596"/>
      <c r="X4596" s="82"/>
      <c r="Y4596" s="84"/>
      <c r="Z4596" s="84"/>
      <c r="AA4596"/>
    </row>
    <row r="4597" spans="14:27">
      <c r="N4597"/>
      <c r="O4597"/>
      <c r="P4597"/>
      <c r="Q4597"/>
      <c r="R4597"/>
      <c r="S4597"/>
      <c r="T4597"/>
      <c r="U4597"/>
      <c r="V4597"/>
      <c r="W4597"/>
      <c r="X4597" s="82"/>
      <c r="Y4597" s="84"/>
      <c r="Z4597" s="84"/>
      <c r="AA4597"/>
    </row>
    <row r="4598" spans="14:27">
      <c r="N4598"/>
      <c r="O4598"/>
      <c r="P4598"/>
      <c r="Q4598"/>
      <c r="R4598"/>
      <c r="S4598"/>
      <c r="T4598"/>
      <c r="U4598"/>
      <c r="V4598"/>
      <c r="W4598"/>
      <c r="X4598" s="82"/>
      <c r="Y4598" s="84"/>
      <c r="Z4598" s="84"/>
      <c r="AA4598"/>
    </row>
    <row r="4599" spans="14:27">
      <c r="N4599"/>
      <c r="O4599"/>
      <c r="P4599"/>
      <c r="Q4599"/>
      <c r="R4599"/>
      <c r="S4599"/>
      <c r="T4599"/>
      <c r="U4599"/>
      <c r="V4599"/>
      <c r="W4599"/>
      <c r="X4599" s="82"/>
      <c r="Y4599" s="84"/>
      <c r="Z4599" s="84"/>
      <c r="AA4599"/>
    </row>
    <row r="4600" spans="14:27">
      <c r="N4600"/>
      <c r="O4600"/>
      <c r="P4600"/>
      <c r="Q4600"/>
      <c r="R4600"/>
      <c r="S4600"/>
      <c r="T4600"/>
      <c r="U4600"/>
      <c r="V4600"/>
      <c r="W4600"/>
      <c r="X4600" s="82"/>
      <c r="Y4600" s="84"/>
      <c r="Z4600" s="84"/>
      <c r="AA4600"/>
    </row>
    <row r="4601" spans="14:27">
      <c r="N4601"/>
      <c r="O4601"/>
      <c r="P4601"/>
      <c r="Q4601"/>
      <c r="R4601"/>
      <c r="S4601"/>
      <c r="T4601"/>
      <c r="U4601"/>
      <c r="V4601"/>
      <c r="W4601"/>
      <c r="X4601" s="82"/>
      <c r="Y4601" s="84"/>
      <c r="Z4601" s="84"/>
      <c r="AA4601"/>
    </row>
    <row r="4602" spans="14:27">
      <c r="N4602"/>
      <c r="O4602"/>
      <c r="P4602"/>
      <c r="Q4602"/>
      <c r="R4602"/>
      <c r="S4602"/>
      <c r="T4602"/>
      <c r="U4602"/>
      <c r="V4602"/>
      <c r="W4602"/>
      <c r="X4602" s="82"/>
      <c r="Y4602" s="84"/>
      <c r="Z4602" s="84"/>
      <c r="AA4602"/>
    </row>
    <row r="4603" spans="14:27">
      <c r="N4603"/>
      <c r="O4603"/>
      <c r="P4603"/>
      <c r="Q4603"/>
      <c r="R4603"/>
      <c r="S4603"/>
      <c r="T4603"/>
      <c r="U4603"/>
      <c r="V4603"/>
      <c r="W4603"/>
      <c r="X4603" s="82"/>
      <c r="Y4603" s="84"/>
      <c r="Z4603" s="84"/>
      <c r="AA4603"/>
    </row>
    <row r="4604" spans="14:27">
      <c r="N4604"/>
      <c r="O4604"/>
      <c r="P4604"/>
      <c r="Q4604"/>
      <c r="R4604"/>
      <c r="S4604"/>
      <c r="T4604"/>
      <c r="U4604"/>
      <c r="V4604"/>
      <c r="W4604"/>
      <c r="X4604" s="82"/>
      <c r="Y4604" s="84"/>
      <c r="Z4604" s="84"/>
      <c r="AA4604"/>
    </row>
    <row r="4605" spans="14:27">
      <c r="N4605"/>
      <c r="O4605"/>
      <c r="P4605"/>
      <c r="Q4605"/>
      <c r="R4605"/>
      <c r="S4605"/>
      <c r="T4605"/>
      <c r="U4605"/>
      <c r="V4605"/>
      <c r="W4605"/>
      <c r="X4605" s="82"/>
      <c r="Y4605" s="84"/>
      <c r="Z4605" s="84"/>
      <c r="AA4605"/>
    </row>
    <row r="4606" spans="14:27">
      <c r="N4606"/>
      <c r="O4606"/>
      <c r="P4606"/>
      <c r="Q4606"/>
      <c r="R4606"/>
      <c r="S4606"/>
      <c r="T4606"/>
      <c r="U4606"/>
      <c r="V4606"/>
      <c r="W4606"/>
      <c r="X4606" s="82"/>
      <c r="Y4606" s="84"/>
      <c r="Z4606" s="84"/>
      <c r="AA4606"/>
    </row>
    <row r="4607" spans="14:27">
      <c r="N4607"/>
      <c r="O4607"/>
      <c r="P4607"/>
      <c r="Q4607"/>
      <c r="R4607"/>
      <c r="S4607"/>
      <c r="T4607"/>
      <c r="U4607"/>
      <c r="V4607"/>
      <c r="W4607"/>
      <c r="X4607" s="82"/>
      <c r="Y4607" s="84"/>
      <c r="Z4607" s="84"/>
      <c r="AA4607"/>
    </row>
    <row r="4608" spans="14:27">
      <c r="N4608"/>
      <c r="O4608"/>
      <c r="P4608"/>
      <c r="Q4608"/>
      <c r="R4608"/>
      <c r="S4608"/>
      <c r="T4608"/>
      <c r="U4608"/>
      <c r="V4608"/>
      <c r="W4608"/>
      <c r="X4608" s="82"/>
      <c r="Y4608" s="84"/>
      <c r="Z4608" s="84"/>
      <c r="AA4608"/>
    </row>
    <row r="4609" spans="14:27">
      <c r="N4609"/>
      <c r="O4609"/>
      <c r="P4609"/>
      <c r="Q4609"/>
      <c r="R4609"/>
      <c r="S4609"/>
      <c r="T4609"/>
      <c r="U4609"/>
      <c r="V4609"/>
      <c r="W4609"/>
      <c r="X4609" s="82"/>
      <c r="Y4609" s="84"/>
      <c r="Z4609" s="84"/>
      <c r="AA4609"/>
    </row>
    <row r="4610" spans="14:27">
      <c r="N4610"/>
      <c r="O4610"/>
      <c r="P4610"/>
      <c r="Q4610"/>
      <c r="R4610"/>
      <c r="S4610"/>
      <c r="T4610"/>
      <c r="U4610"/>
      <c r="V4610"/>
      <c r="W4610"/>
      <c r="X4610" s="82"/>
      <c r="Y4610" s="84"/>
      <c r="Z4610" s="84"/>
      <c r="AA4610"/>
    </row>
    <row r="4611" spans="14:27">
      <c r="N4611"/>
      <c r="O4611"/>
      <c r="P4611"/>
      <c r="Q4611"/>
      <c r="R4611"/>
      <c r="S4611"/>
      <c r="T4611"/>
      <c r="U4611"/>
      <c r="V4611"/>
      <c r="W4611"/>
      <c r="X4611" s="82"/>
      <c r="Y4611" s="84"/>
      <c r="Z4611" s="84"/>
      <c r="AA4611"/>
    </row>
    <row r="4612" spans="14:27">
      <c r="N4612"/>
      <c r="O4612"/>
      <c r="P4612"/>
      <c r="Q4612"/>
      <c r="R4612"/>
      <c r="S4612"/>
      <c r="T4612"/>
      <c r="U4612"/>
      <c r="V4612"/>
      <c r="W4612"/>
      <c r="X4612" s="82"/>
      <c r="Y4612" s="84"/>
      <c r="Z4612" s="84"/>
      <c r="AA4612"/>
    </row>
    <row r="4613" spans="14:27">
      <c r="N4613"/>
      <c r="O4613"/>
      <c r="P4613"/>
      <c r="Q4613"/>
      <c r="R4613"/>
      <c r="S4613"/>
      <c r="T4613"/>
      <c r="U4613"/>
      <c r="V4613"/>
      <c r="W4613"/>
      <c r="X4613" s="82"/>
      <c r="Y4613" s="84"/>
      <c r="Z4613" s="84"/>
      <c r="AA4613"/>
    </row>
    <row r="4614" spans="14:27">
      <c r="N4614"/>
      <c r="O4614"/>
      <c r="P4614"/>
      <c r="Q4614"/>
      <c r="R4614"/>
      <c r="S4614"/>
      <c r="T4614"/>
      <c r="U4614"/>
      <c r="V4614"/>
      <c r="W4614"/>
      <c r="X4614" s="82"/>
      <c r="Y4614" s="84"/>
      <c r="Z4614" s="84"/>
      <c r="AA4614"/>
    </row>
    <row r="4615" spans="14:27">
      <c r="N4615"/>
      <c r="O4615"/>
      <c r="P4615"/>
      <c r="Q4615"/>
      <c r="R4615"/>
      <c r="S4615"/>
      <c r="T4615"/>
      <c r="U4615"/>
      <c r="V4615"/>
      <c r="W4615"/>
      <c r="X4615" s="82"/>
      <c r="Y4615" s="84"/>
      <c r="Z4615" s="84"/>
      <c r="AA4615"/>
    </row>
    <row r="4616" spans="14:27">
      <c r="N4616"/>
      <c r="O4616"/>
      <c r="P4616"/>
      <c r="Q4616"/>
      <c r="R4616"/>
      <c r="S4616"/>
      <c r="T4616"/>
      <c r="U4616"/>
      <c r="V4616"/>
      <c r="W4616"/>
      <c r="X4616" s="82"/>
      <c r="Y4616" s="84"/>
      <c r="Z4616" s="84"/>
      <c r="AA4616"/>
    </row>
    <row r="4617" spans="14:27">
      <c r="N4617"/>
      <c r="O4617"/>
      <c r="P4617"/>
      <c r="Q4617"/>
      <c r="R4617"/>
      <c r="S4617"/>
      <c r="T4617"/>
      <c r="U4617"/>
      <c r="V4617"/>
      <c r="W4617"/>
      <c r="X4617" s="82"/>
      <c r="Y4617" s="84"/>
      <c r="Z4617" s="84"/>
      <c r="AA4617"/>
    </row>
    <row r="4618" spans="14:27">
      <c r="N4618"/>
      <c r="O4618"/>
      <c r="P4618"/>
      <c r="Q4618"/>
      <c r="R4618"/>
      <c r="S4618"/>
      <c r="T4618"/>
      <c r="U4618"/>
      <c r="V4618"/>
      <c r="W4618"/>
      <c r="X4618" s="82"/>
      <c r="Y4618" s="84"/>
      <c r="Z4618" s="84"/>
      <c r="AA4618"/>
    </row>
    <row r="4619" spans="14:27">
      <c r="N4619"/>
      <c r="O4619"/>
      <c r="P4619"/>
      <c r="Q4619"/>
      <c r="R4619"/>
      <c r="S4619"/>
      <c r="T4619"/>
      <c r="U4619"/>
      <c r="V4619"/>
      <c r="W4619"/>
      <c r="X4619" s="82"/>
      <c r="Y4619" s="84"/>
      <c r="Z4619" s="84"/>
      <c r="AA4619"/>
    </row>
    <row r="4620" spans="14:27">
      <c r="N4620"/>
      <c r="O4620"/>
      <c r="P4620"/>
      <c r="Q4620"/>
      <c r="R4620"/>
      <c r="S4620"/>
      <c r="T4620"/>
      <c r="U4620"/>
      <c r="V4620"/>
      <c r="W4620"/>
      <c r="X4620" s="82"/>
      <c r="Y4620" s="84"/>
      <c r="Z4620" s="84"/>
      <c r="AA4620"/>
    </row>
    <row r="4621" spans="14:27">
      <c r="N4621"/>
      <c r="O4621"/>
      <c r="P4621"/>
      <c r="Q4621"/>
      <c r="R4621"/>
      <c r="S4621"/>
      <c r="T4621"/>
      <c r="U4621"/>
      <c r="V4621"/>
      <c r="W4621"/>
      <c r="X4621" s="82"/>
      <c r="Y4621" s="84"/>
      <c r="Z4621" s="84"/>
      <c r="AA4621"/>
    </row>
    <row r="4622" spans="14:27">
      <c r="N4622"/>
      <c r="O4622"/>
      <c r="P4622"/>
      <c r="Q4622"/>
      <c r="R4622"/>
      <c r="S4622"/>
      <c r="T4622"/>
      <c r="U4622"/>
      <c r="V4622"/>
      <c r="W4622"/>
      <c r="X4622" s="82"/>
      <c r="Y4622" s="84"/>
      <c r="Z4622" s="84"/>
      <c r="AA4622"/>
    </row>
    <row r="4623" spans="14:27">
      <c r="N4623"/>
      <c r="O4623"/>
      <c r="P4623"/>
      <c r="Q4623"/>
      <c r="R4623"/>
      <c r="S4623"/>
      <c r="T4623"/>
      <c r="U4623"/>
      <c r="V4623"/>
      <c r="W4623"/>
      <c r="X4623" s="82"/>
      <c r="Y4623" s="84"/>
      <c r="Z4623" s="84"/>
      <c r="AA4623"/>
    </row>
    <row r="4624" spans="14:27">
      <c r="N4624"/>
      <c r="O4624"/>
      <c r="P4624"/>
      <c r="Q4624"/>
      <c r="R4624"/>
      <c r="S4624"/>
      <c r="T4624"/>
      <c r="U4624"/>
      <c r="V4624"/>
      <c r="W4624"/>
      <c r="X4624" s="82"/>
      <c r="Y4624" s="84"/>
      <c r="Z4624" s="84"/>
      <c r="AA4624"/>
    </row>
    <row r="4625" spans="14:27">
      <c r="N4625"/>
      <c r="O4625"/>
      <c r="P4625"/>
      <c r="Q4625"/>
      <c r="R4625"/>
      <c r="S4625"/>
      <c r="T4625"/>
      <c r="U4625"/>
      <c r="V4625"/>
      <c r="W4625"/>
      <c r="X4625" s="82"/>
      <c r="Y4625" s="84"/>
      <c r="Z4625" s="84"/>
      <c r="AA4625"/>
    </row>
    <row r="4626" spans="14:27">
      <c r="N4626"/>
      <c r="O4626"/>
      <c r="P4626"/>
      <c r="Q4626"/>
      <c r="R4626"/>
      <c r="S4626"/>
      <c r="T4626"/>
      <c r="U4626"/>
      <c r="V4626"/>
      <c r="W4626"/>
      <c r="X4626" s="82"/>
      <c r="Y4626" s="84"/>
      <c r="Z4626" s="84"/>
      <c r="AA4626"/>
    </row>
    <row r="4627" spans="14:27">
      <c r="N4627"/>
      <c r="O4627"/>
      <c r="P4627"/>
      <c r="Q4627"/>
      <c r="R4627"/>
      <c r="S4627"/>
      <c r="T4627"/>
      <c r="U4627"/>
      <c r="V4627"/>
      <c r="W4627"/>
      <c r="X4627" s="82"/>
      <c r="Y4627" s="84"/>
      <c r="Z4627" s="84"/>
      <c r="AA4627"/>
    </row>
    <row r="4628" spans="14:27">
      <c r="N4628"/>
      <c r="O4628"/>
      <c r="P4628"/>
      <c r="Q4628"/>
      <c r="R4628"/>
      <c r="S4628"/>
      <c r="T4628"/>
      <c r="U4628"/>
      <c r="V4628"/>
      <c r="W4628"/>
      <c r="X4628" s="82"/>
      <c r="Y4628" s="84"/>
      <c r="Z4628" s="84"/>
      <c r="AA4628"/>
    </row>
    <row r="4629" spans="14:27">
      <c r="N4629"/>
      <c r="O4629"/>
      <c r="P4629"/>
      <c r="Q4629"/>
      <c r="R4629"/>
      <c r="S4629"/>
      <c r="T4629"/>
      <c r="U4629"/>
      <c r="V4629"/>
      <c r="W4629"/>
      <c r="X4629" s="82"/>
      <c r="Y4629" s="84"/>
      <c r="Z4629" s="84"/>
      <c r="AA4629"/>
    </row>
    <row r="4630" spans="14:27">
      <c r="N4630"/>
      <c r="O4630"/>
      <c r="P4630"/>
      <c r="Q4630"/>
      <c r="R4630"/>
      <c r="S4630"/>
      <c r="T4630"/>
      <c r="U4630"/>
      <c r="V4630"/>
      <c r="W4630"/>
      <c r="X4630" s="82"/>
      <c r="Y4630" s="84"/>
      <c r="Z4630" s="84"/>
      <c r="AA4630"/>
    </row>
    <row r="4631" spans="14:27">
      <c r="N4631"/>
      <c r="O4631"/>
      <c r="P4631"/>
      <c r="Q4631"/>
      <c r="R4631"/>
      <c r="S4631"/>
      <c r="T4631"/>
      <c r="U4631"/>
      <c r="V4631"/>
      <c r="W4631"/>
      <c r="X4631" s="82"/>
      <c r="Y4631" s="84"/>
      <c r="Z4631" s="84"/>
      <c r="AA4631"/>
    </row>
    <row r="4632" spans="14:27">
      <c r="N4632"/>
      <c r="O4632"/>
      <c r="P4632"/>
      <c r="Q4632"/>
      <c r="R4632"/>
      <c r="S4632"/>
      <c r="T4632"/>
      <c r="U4632"/>
      <c r="V4632"/>
      <c r="W4632"/>
      <c r="X4632" s="82"/>
      <c r="Y4632" s="84"/>
      <c r="Z4632" s="84"/>
      <c r="AA4632"/>
    </row>
    <row r="4633" spans="14:27">
      <c r="N4633"/>
      <c r="O4633"/>
      <c r="P4633"/>
      <c r="Q4633"/>
      <c r="R4633"/>
      <c r="S4633"/>
      <c r="T4633"/>
      <c r="U4633"/>
      <c r="V4633"/>
      <c r="W4633"/>
      <c r="X4633" s="82"/>
      <c r="Y4633" s="84"/>
      <c r="Z4633" s="84"/>
      <c r="AA4633"/>
    </row>
    <row r="4634" spans="14:27">
      <c r="N4634"/>
      <c r="O4634"/>
      <c r="P4634"/>
      <c r="Q4634"/>
      <c r="R4634"/>
      <c r="S4634"/>
      <c r="T4634"/>
      <c r="U4634"/>
      <c r="V4634"/>
      <c r="W4634"/>
      <c r="X4634" s="82"/>
      <c r="Y4634" s="84"/>
      <c r="Z4634" s="84"/>
      <c r="AA4634"/>
    </row>
    <row r="4635" spans="14:27">
      <c r="N4635"/>
      <c r="O4635"/>
      <c r="P4635"/>
      <c r="Q4635"/>
      <c r="R4635"/>
      <c r="S4635"/>
      <c r="T4635"/>
      <c r="U4635"/>
      <c r="V4635"/>
      <c r="W4635"/>
      <c r="X4635" s="82"/>
      <c r="Y4635" s="84"/>
      <c r="Z4635" s="84"/>
      <c r="AA4635"/>
    </row>
    <row r="4636" spans="14:27">
      <c r="N4636"/>
      <c r="O4636"/>
      <c r="P4636"/>
      <c r="Q4636"/>
      <c r="R4636"/>
      <c r="S4636"/>
      <c r="T4636"/>
      <c r="U4636"/>
      <c r="V4636"/>
      <c r="W4636"/>
      <c r="X4636" s="82"/>
      <c r="Y4636" s="84"/>
      <c r="Z4636" s="84"/>
      <c r="AA4636"/>
    </row>
    <row r="4637" spans="14:27">
      <c r="N4637"/>
      <c r="O4637"/>
      <c r="P4637"/>
      <c r="Q4637"/>
      <c r="R4637"/>
      <c r="S4637"/>
      <c r="T4637"/>
      <c r="U4637"/>
      <c r="V4637"/>
      <c r="W4637"/>
      <c r="X4637" s="82"/>
      <c r="Y4637" s="84"/>
      <c r="Z4637" s="84"/>
      <c r="AA4637"/>
    </row>
    <row r="4638" spans="14:27">
      <c r="N4638"/>
      <c r="O4638"/>
      <c r="P4638"/>
      <c r="Q4638"/>
      <c r="R4638"/>
      <c r="S4638"/>
      <c r="T4638"/>
      <c r="U4638"/>
      <c r="V4638"/>
      <c r="W4638"/>
      <c r="X4638" s="82"/>
      <c r="Y4638" s="84"/>
      <c r="Z4638" s="84"/>
      <c r="AA4638"/>
    </row>
    <row r="4639" spans="14:27">
      <c r="N4639"/>
      <c r="O4639"/>
      <c r="P4639"/>
      <c r="Q4639"/>
      <c r="R4639"/>
      <c r="S4639"/>
      <c r="T4639"/>
      <c r="U4639"/>
      <c r="V4639"/>
      <c r="W4639"/>
      <c r="X4639" s="82"/>
      <c r="Y4639" s="84"/>
      <c r="Z4639" s="84"/>
      <c r="AA4639"/>
    </row>
    <row r="4640" spans="14:27">
      <c r="N4640"/>
      <c r="O4640"/>
      <c r="P4640"/>
      <c r="Q4640"/>
      <c r="R4640"/>
      <c r="S4640"/>
      <c r="T4640"/>
      <c r="U4640"/>
      <c r="V4640"/>
      <c r="W4640"/>
      <c r="X4640" s="82"/>
      <c r="Y4640" s="84"/>
      <c r="Z4640" s="84"/>
      <c r="AA4640"/>
    </row>
    <row r="4641" spans="14:27">
      <c r="N4641"/>
      <c r="O4641"/>
      <c r="P4641"/>
      <c r="Q4641"/>
      <c r="R4641"/>
      <c r="S4641"/>
      <c r="T4641"/>
      <c r="U4641"/>
      <c r="V4641"/>
      <c r="W4641"/>
      <c r="X4641" s="82"/>
      <c r="Y4641" s="84"/>
      <c r="Z4641" s="84"/>
      <c r="AA4641"/>
    </row>
    <row r="4642" spans="14:27">
      <c r="N4642"/>
      <c r="O4642"/>
      <c r="P4642"/>
      <c r="Q4642"/>
      <c r="R4642"/>
      <c r="S4642"/>
      <c r="T4642"/>
      <c r="U4642"/>
      <c r="V4642"/>
      <c r="W4642"/>
      <c r="X4642" s="82"/>
      <c r="Y4642" s="84"/>
      <c r="Z4642" s="84"/>
      <c r="AA4642"/>
    </row>
    <row r="4643" spans="14:27">
      <c r="N4643"/>
      <c r="O4643"/>
      <c r="P4643"/>
      <c r="Q4643"/>
      <c r="R4643"/>
      <c r="S4643"/>
      <c r="T4643"/>
      <c r="U4643"/>
      <c r="V4643"/>
      <c r="W4643"/>
      <c r="X4643" s="82"/>
      <c r="Y4643" s="84"/>
      <c r="Z4643" s="84"/>
      <c r="AA4643"/>
    </row>
    <row r="4644" spans="14:27">
      <c r="N4644"/>
      <c r="O4644"/>
      <c r="P4644"/>
      <c r="Q4644"/>
      <c r="R4644"/>
      <c r="S4644"/>
      <c r="T4644"/>
      <c r="U4644"/>
      <c r="V4644"/>
      <c r="W4644"/>
      <c r="X4644" s="82"/>
      <c r="Y4644" s="84"/>
      <c r="Z4644" s="84"/>
      <c r="AA4644"/>
    </row>
    <row r="4645" spans="14:27">
      <c r="N4645"/>
      <c r="O4645"/>
      <c r="P4645"/>
      <c r="Q4645"/>
      <c r="R4645"/>
      <c r="S4645"/>
      <c r="T4645"/>
      <c r="U4645"/>
      <c r="V4645"/>
      <c r="W4645"/>
      <c r="X4645" s="82"/>
      <c r="Y4645" s="84"/>
      <c r="Z4645" s="84"/>
      <c r="AA4645"/>
    </row>
    <row r="4646" spans="14:27">
      <c r="N4646"/>
      <c r="O4646"/>
      <c r="P4646"/>
      <c r="Q4646"/>
      <c r="R4646"/>
      <c r="S4646"/>
      <c r="T4646"/>
      <c r="U4646"/>
      <c r="V4646"/>
      <c r="W4646"/>
      <c r="X4646" s="82"/>
      <c r="Y4646" s="84"/>
      <c r="Z4646" s="84"/>
      <c r="AA4646"/>
    </row>
    <row r="4647" spans="14:27">
      <c r="N4647"/>
      <c r="O4647"/>
      <c r="P4647"/>
      <c r="Q4647"/>
      <c r="R4647"/>
      <c r="S4647"/>
      <c r="T4647"/>
      <c r="U4647"/>
      <c r="V4647"/>
      <c r="W4647"/>
      <c r="X4647" s="82"/>
      <c r="Y4647" s="84"/>
      <c r="Z4647" s="84"/>
      <c r="AA4647"/>
    </row>
    <row r="4648" spans="14:27">
      <c r="N4648"/>
      <c r="O4648"/>
      <c r="P4648"/>
      <c r="Q4648"/>
      <c r="R4648"/>
      <c r="S4648"/>
      <c r="T4648"/>
      <c r="U4648"/>
      <c r="V4648"/>
      <c r="W4648"/>
      <c r="X4648" s="82"/>
      <c r="Y4648" s="84"/>
      <c r="Z4648" s="84"/>
      <c r="AA4648"/>
    </row>
    <row r="4649" spans="14:27">
      <c r="N4649"/>
      <c r="O4649"/>
      <c r="P4649"/>
      <c r="Q4649"/>
      <c r="R4649"/>
      <c r="S4649"/>
      <c r="T4649"/>
      <c r="U4649"/>
      <c r="V4649"/>
      <c r="W4649"/>
      <c r="X4649" s="82"/>
      <c r="Y4649" s="84"/>
      <c r="Z4649" s="84"/>
      <c r="AA4649"/>
    </row>
    <row r="4650" spans="14:27">
      <c r="N4650"/>
      <c r="O4650"/>
      <c r="P4650"/>
      <c r="Q4650"/>
      <c r="R4650"/>
      <c r="S4650"/>
      <c r="T4650"/>
      <c r="U4650"/>
      <c r="V4650"/>
      <c r="W4650"/>
      <c r="X4650" s="82"/>
      <c r="Y4650" s="84"/>
      <c r="Z4650" s="84"/>
      <c r="AA4650"/>
    </row>
    <row r="4651" spans="14:27">
      <c r="N4651"/>
      <c r="O4651"/>
      <c r="P4651"/>
      <c r="Q4651"/>
      <c r="R4651"/>
      <c r="S4651"/>
      <c r="T4651"/>
      <c r="U4651"/>
      <c r="V4651"/>
      <c r="W4651"/>
      <c r="X4651" s="82"/>
      <c r="Y4651" s="84"/>
      <c r="Z4651" s="84"/>
      <c r="AA4651"/>
    </row>
    <row r="4652" spans="14:27">
      <c r="N4652"/>
      <c r="O4652"/>
      <c r="P4652"/>
      <c r="Q4652"/>
      <c r="R4652"/>
      <c r="S4652"/>
      <c r="T4652"/>
      <c r="U4652"/>
      <c r="V4652"/>
      <c r="W4652"/>
      <c r="X4652" s="82"/>
      <c r="Y4652" s="84"/>
      <c r="Z4652" s="84"/>
      <c r="AA4652"/>
    </row>
    <row r="4653" spans="14:27">
      <c r="N4653"/>
      <c r="O4653"/>
      <c r="P4653"/>
      <c r="Q4653"/>
      <c r="R4653"/>
      <c r="S4653"/>
      <c r="T4653"/>
      <c r="U4653"/>
      <c r="V4653"/>
      <c r="W4653"/>
      <c r="X4653" s="82"/>
      <c r="Y4653" s="84"/>
      <c r="Z4653" s="84"/>
      <c r="AA4653"/>
    </row>
    <row r="4654" spans="14:27">
      <c r="N4654"/>
      <c r="O4654"/>
      <c r="P4654"/>
      <c r="Q4654"/>
      <c r="R4654"/>
      <c r="S4654"/>
      <c r="T4654"/>
      <c r="U4654"/>
      <c r="V4654"/>
      <c r="W4654"/>
      <c r="X4654" s="82"/>
      <c r="Y4654" s="84"/>
      <c r="Z4654" s="84"/>
      <c r="AA4654"/>
    </row>
    <row r="4655" spans="14:27">
      <c r="N4655"/>
      <c r="O4655"/>
      <c r="P4655"/>
      <c r="Q4655"/>
      <c r="R4655"/>
      <c r="S4655"/>
      <c r="T4655"/>
      <c r="U4655"/>
      <c r="V4655"/>
      <c r="W4655"/>
      <c r="X4655" s="82"/>
      <c r="Y4655" s="84"/>
      <c r="Z4655" s="84"/>
      <c r="AA4655"/>
    </row>
    <row r="4656" spans="14:27">
      <c r="N4656"/>
      <c r="O4656"/>
      <c r="P4656"/>
      <c r="Q4656"/>
      <c r="R4656"/>
      <c r="S4656"/>
      <c r="T4656"/>
      <c r="U4656"/>
      <c r="V4656"/>
      <c r="W4656"/>
      <c r="X4656" s="82"/>
      <c r="Y4656" s="84"/>
      <c r="Z4656" s="84"/>
      <c r="AA4656"/>
    </row>
    <row r="4657" spans="14:27">
      <c r="N4657"/>
      <c r="O4657"/>
      <c r="P4657"/>
      <c r="Q4657"/>
      <c r="R4657"/>
      <c r="S4657"/>
      <c r="T4657"/>
      <c r="U4657"/>
      <c r="V4657"/>
      <c r="W4657"/>
      <c r="X4657" s="82"/>
      <c r="Y4657" s="84"/>
      <c r="Z4657" s="84"/>
      <c r="AA4657"/>
    </row>
    <row r="4658" spans="14:27">
      <c r="N4658"/>
      <c r="O4658"/>
      <c r="P4658"/>
      <c r="Q4658"/>
      <c r="R4658"/>
      <c r="S4658"/>
      <c r="T4658"/>
      <c r="U4658"/>
      <c r="V4658"/>
      <c r="W4658"/>
      <c r="X4658" s="82"/>
      <c r="Y4658" s="84"/>
      <c r="Z4658" s="84"/>
      <c r="AA4658"/>
    </row>
    <row r="4659" spans="14:27">
      <c r="N4659"/>
      <c r="O4659"/>
      <c r="P4659"/>
      <c r="Q4659"/>
      <c r="R4659"/>
      <c r="S4659"/>
      <c r="T4659"/>
      <c r="U4659"/>
      <c r="V4659"/>
      <c r="W4659"/>
      <c r="X4659" s="82"/>
      <c r="Y4659" s="84"/>
      <c r="Z4659" s="84"/>
      <c r="AA4659"/>
    </row>
    <row r="4660" spans="14:27">
      <c r="N4660"/>
      <c r="O4660"/>
      <c r="P4660"/>
      <c r="Q4660"/>
      <c r="R4660"/>
      <c r="S4660"/>
      <c r="T4660"/>
      <c r="U4660"/>
      <c r="V4660"/>
      <c r="W4660"/>
      <c r="X4660" s="82"/>
      <c r="Y4660" s="84"/>
      <c r="Z4660" s="84"/>
      <c r="AA4660"/>
    </row>
    <row r="4661" spans="14:27">
      <c r="N4661"/>
      <c r="O4661"/>
      <c r="P4661"/>
      <c r="Q4661"/>
      <c r="R4661"/>
      <c r="S4661"/>
      <c r="T4661"/>
      <c r="U4661"/>
      <c r="V4661"/>
      <c r="W4661"/>
      <c r="X4661" s="82"/>
      <c r="Y4661" s="84"/>
      <c r="Z4661" s="84"/>
      <c r="AA4661"/>
    </row>
    <row r="4662" spans="14:27">
      <c r="N4662"/>
      <c r="O4662"/>
      <c r="P4662"/>
      <c r="Q4662"/>
      <c r="R4662"/>
      <c r="S4662"/>
      <c r="T4662"/>
      <c r="U4662"/>
      <c r="V4662"/>
      <c r="W4662"/>
      <c r="X4662" s="82"/>
      <c r="Y4662" s="84"/>
      <c r="Z4662" s="84"/>
      <c r="AA4662"/>
    </row>
    <row r="4663" spans="14:27">
      <c r="N4663"/>
      <c r="O4663"/>
      <c r="P4663"/>
      <c r="Q4663"/>
      <c r="R4663"/>
      <c r="S4663"/>
      <c r="T4663"/>
      <c r="U4663"/>
      <c r="V4663"/>
      <c r="W4663"/>
      <c r="X4663" s="82"/>
      <c r="Y4663" s="84"/>
      <c r="Z4663" s="84"/>
      <c r="AA4663"/>
    </row>
    <row r="4664" spans="14:27">
      <c r="N4664"/>
      <c r="O4664"/>
      <c r="P4664"/>
      <c r="Q4664"/>
      <c r="R4664"/>
      <c r="S4664"/>
      <c r="T4664"/>
      <c r="U4664"/>
      <c r="V4664"/>
      <c r="W4664"/>
      <c r="X4664" s="82"/>
      <c r="Y4664" s="84"/>
      <c r="Z4664" s="84"/>
      <c r="AA4664"/>
    </row>
    <row r="4665" spans="14:27">
      <c r="N4665"/>
      <c r="O4665"/>
      <c r="P4665"/>
      <c r="Q4665"/>
      <c r="R4665"/>
      <c r="S4665"/>
      <c r="T4665"/>
      <c r="U4665"/>
      <c r="V4665"/>
      <c r="W4665"/>
      <c r="X4665" s="82"/>
      <c r="Y4665" s="84"/>
      <c r="Z4665" s="84"/>
      <c r="AA4665"/>
    </row>
    <row r="4666" spans="14:27">
      <c r="N4666"/>
      <c r="O4666"/>
      <c r="P4666"/>
      <c r="Q4666"/>
      <c r="R4666"/>
      <c r="S4666"/>
      <c r="T4666"/>
      <c r="U4666"/>
      <c r="V4666"/>
      <c r="W4666"/>
      <c r="X4666" s="82"/>
      <c r="Y4666" s="84"/>
      <c r="Z4666" s="84"/>
      <c r="AA4666"/>
    </row>
    <row r="4667" spans="14:27">
      <c r="N4667"/>
      <c r="O4667"/>
      <c r="P4667"/>
      <c r="Q4667"/>
      <c r="R4667"/>
      <c r="S4667"/>
      <c r="T4667"/>
      <c r="U4667"/>
      <c r="V4667"/>
      <c r="W4667"/>
      <c r="X4667" s="82"/>
      <c r="Y4667" s="84"/>
      <c r="Z4667" s="84"/>
      <c r="AA4667"/>
    </row>
    <row r="4668" spans="14:27">
      <c r="N4668"/>
      <c r="O4668"/>
      <c r="P4668"/>
      <c r="Q4668"/>
      <c r="R4668"/>
      <c r="S4668"/>
      <c r="T4668"/>
      <c r="U4668"/>
      <c r="V4668"/>
      <c r="W4668"/>
      <c r="X4668" s="82"/>
      <c r="Y4668" s="84"/>
      <c r="Z4668" s="84"/>
      <c r="AA4668"/>
    </row>
    <row r="4669" spans="14:27">
      <c r="N4669"/>
      <c r="O4669"/>
      <c r="P4669"/>
      <c r="Q4669"/>
      <c r="R4669"/>
      <c r="S4669"/>
      <c r="T4669"/>
      <c r="U4669"/>
      <c r="V4669"/>
      <c r="W4669"/>
      <c r="X4669" s="82"/>
      <c r="Y4669" s="84"/>
      <c r="Z4669" s="84"/>
      <c r="AA4669"/>
    </row>
    <row r="4670" spans="14:27">
      <c r="N4670"/>
      <c r="O4670"/>
      <c r="P4670"/>
      <c r="Q4670"/>
      <c r="R4670"/>
      <c r="S4670"/>
      <c r="T4670"/>
      <c r="U4670"/>
      <c r="V4670"/>
      <c r="W4670"/>
      <c r="X4670" s="82"/>
      <c r="Y4670" s="84"/>
      <c r="Z4670" s="84"/>
      <c r="AA4670"/>
    </row>
    <row r="4671" spans="14:27">
      <c r="N4671"/>
      <c r="O4671"/>
      <c r="P4671"/>
      <c r="Q4671"/>
      <c r="R4671"/>
      <c r="S4671"/>
      <c r="T4671"/>
      <c r="U4671"/>
      <c r="V4671"/>
      <c r="W4671"/>
      <c r="X4671" s="82"/>
      <c r="Y4671" s="84"/>
      <c r="Z4671" s="84"/>
      <c r="AA4671"/>
    </row>
    <row r="4672" spans="14:27">
      <c r="N4672"/>
      <c r="O4672"/>
      <c r="P4672"/>
      <c r="Q4672"/>
      <c r="R4672"/>
      <c r="S4672"/>
      <c r="T4672"/>
      <c r="U4672"/>
      <c r="V4672"/>
      <c r="W4672"/>
      <c r="X4672" s="82"/>
      <c r="Y4672" s="84"/>
      <c r="Z4672" s="84"/>
      <c r="AA4672"/>
    </row>
    <row r="4673" spans="14:27">
      <c r="N4673"/>
      <c r="O4673"/>
      <c r="P4673"/>
      <c r="Q4673"/>
      <c r="R4673"/>
      <c r="S4673"/>
      <c r="T4673"/>
      <c r="U4673"/>
      <c r="V4673"/>
      <c r="W4673"/>
      <c r="X4673" s="82"/>
      <c r="Y4673" s="84"/>
      <c r="Z4673" s="84"/>
      <c r="AA4673"/>
    </row>
    <row r="4674" spans="14:27">
      <c r="N4674"/>
      <c r="O4674"/>
      <c r="P4674"/>
      <c r="Q4674"/>
      <c r="R4674"/>
      <c r="S4674"/>
      <c r="T4674"/>
      <c r="U4674"/>
      <c r="V4674"/>
      <c r="W4674"/>
      <c r="X4674" s="82"/>
      <c r="Y4674" s="84"/>
      <c r="Z4674" s="84"/>
      <c r="AA4674"/>
    </row>
    <row r="4675" spans="14:27">
      <c r="N4675"/>
      <c r="O4675"/>
      <c r="P4675"/>
      <c r="Q4675"/>
      <c r="R4675"/>
      <c r="S4675"/>
      <c r="T4675"/>
      <c r="U4675"/>
      <c r="V4675"/>
      <c r="W4675"/>
      <c r="X4675" s="82"/>
      <c r="Y4675" s="84"/>
      <c r="Z4675" s="84"/>
      <c r="AA4675"/>
    </row>
    <row r="4676" spans="14:27">
      <c r="N4676"/>
      <c r="O4676"/>
      <c r="P4676"/>
      <c r="Q4676"/>
      <c r="R4676"/>
      <c r="S4676"/>
      <c r="T4676"/>
      <c r="U4676"/>
      <c r="V4676"/>
      <c r="W4676"/>
      <c r="X4676" s="82"/>
      <c r="Y4676" s="84"/>
      <c r="Z4676" s="84"/>
      <c r="AA4676"/>
    </row>
    <row r="4677" spans="14:27">
      <c r="N4677"/>
      <c r="O4677"/>
      <c r="P4677"/>
      <c r="Q4677"/>
      <c r="R4677"/>
      <c r="S4677"/>
      <c r="T4677"/>
      <c r="U4677"/>
      <c r="V4677"/>
      <c r="W4677"/>
      <c r="X4677" s="82"/>
      <c r="Y4677" s="84"/>
      <c r="Z4677" s="84"/>
      <c r="AA4677"/>
    </row>
    <row r="4678" spans="14:27">
      <c r="N4678"/>
      <c r="O4678"/>
      <c r="P4678"/>
      <c r="Q4678"/>
      <c r="R4678"/>
      <c r="S4678"/>
      <c r="T4678"/>
      <c r="U4678"/>
      <c r="V4678"/>
      <c r="W4678"/>
      <c r="X4678" s="82"/>
      <c r="Y4678" s="84"/>
      <c r="Z4678" s="84"/>
      <c r="AA4678"/>
    </row>
    <row r="4679" spans="14:27">
      <c r="N4679"/>
      <c r="O4679"/>
      <c r="P4679"/>
      <c r="Q4679"/>
      <c r="R4679"/>
      <c r="S4679"/>
      <c r="T4679"/>
      <c r="U4679"/>
      <c r="V4679"/>
      <c r="W4679"/>
      <c r="X4679" s="82"/>
      <c r="Y4679" s="84"/>
      <c r="Z4679" s="84"/>
      <c r="AA4679"/>
    </row>
    <row r="4680" spans="14:27">
      <c r="N4680"/>
      <c r="O4680"/>
      <c r="P4680"/>
      <c r="Q4680"/>
      <c r="R4680"/>
      <c r="S4680"/>
      <c r="T4680"/>
      <c r="U4680"/>
      <c r="V4680"/>
      <c r="W4680"/>
      <c r="X4680" s="82"/>
      <c r="Y4680" s="84"/>
      <c r="Z4680" s="84"/>
      <c r="AA4680"/>
    </row>
    <row r="4681" spans="14:27">
      <c r="N4681"/>
      <c r="O4681"/>
      <c r="P4681"/>
      <c r="Q4681"/>
      <c r="R4681"/>
      <c r="S4681"/>
      <c r="T4681"/>
      <c r="U4681"/>
      <c r="V4681"/>
      <c r="W4681"/>
      <c r="X4681" s="82"/>
      <c r="Y4681" s="84"/>
      <c r="Z4681" s="84"/>
      <c r="AA4681"/>
    </row>
    <row r="4682" spans="14:27">
      <c r="N4682"/>
      <c r="O4682"/>
      <c r="P4682"/>
      <c r="Q4682"/>
      <c r="R4682"/>
      <c r="S4682"/>
      <c r="T4682"/>
      <c r="U4682"/>
      <c r="V4682"/>
      <c r="W4682"/>
      <c r="X4682" s="82"/>
      <c r="Y4682" s="84"/>
      <c r="Z4682" s="84"/>
      <c r="AA4682"/>
    </row>
    <row r="4683" spans="14:27">
      <c r="N4683"/>
      <c r="O4683"/>
      <c r="P4683"/>
      <c r="Q4683"/>
      <c r="R4683"/>
      <c r="S4683"/>
      <c r="T4683"/>
      <c r="U4683"/>
      <c r="V4683"/>
      <c r="W4683"/>
      <c r="X4683" s="82"/>
      <c r="Y4683" s="84"/>
      <c r="Z4683" s="84"/>
      <c r="AA4683"/>
    </row>
    <row r="4684" spans="14:27">
      <c r="N4684"/>
      <c r="O4684"/>
      <c r="P4684"/>
      <c r="Q4684"/>
      <c r="R4684"/>
      <c r="S4684"/>
      <c r="T4684"/>
      <c r="U4684"/>
      <c r="V4684"/>
      <c r="W4684"/>
      <c r="X4684" s="82"/>
      <c r="Y4684" s="84"/>
      <c r="Z4684" s="84"/>
      <c r="AA4684"/>
    </row>
    <row r="4685" spans="14:27">
      <c r="N4685"/>
      <c r="O4685"/>
      <c r="P4685"/>
      <c r="Q4685"/>
      <c r="R4685"/>
      <c r="S4685"/>
      <c r="T4685"/>
      <c r="U4685"/>
      <c r="V4685"/>
      <c r="W4685"/>
      <c r="X4685" s="82"/>
      <c r="Y4685" s="84"/>
      <c r="Z4685" s="84"/>
      <c r="AA4685"/>
    </row>
    <row r="4686" spans="14:27">
      <c r="N4686"/>
      <c r="O4686"/>
      <c r="P4686"/>
      <c r="Q4686"/>
      <c r="R4686"/>
      <c r="S4686"/>
      <c r="T4686"/>
      <c r="U4686"/>
      <c r="V4686"/>
      <c r="W4686"/>
      <c r="X4686" s="82"/>
      <c r="Y4686" s="84"/>
      <c r="Z4686" s="84"/>
      <c r="AA4686"/>
    </row>
    <row r="4687" spans="14:27">
      <c r="N4687"/>
      <c r="O4687"/>
      <c r="P4687"/>
      <c r="Q4687"/>
      <c r="R4687"/>
      <c r="S4687"/>
      <c r="T4687"/>
      <c r="U4687"/>
      <c r="V4687"/>
      <c r="W4687"/>
      <c r="X4687" s="82"/>
      <c r="Y4687" s="84"/>
      <c r="Z4687" s="84"/>
      <c r="AA4687"/>
    </row>
    <row r="4688" spans="14:27">
      <c r="N4688"/>
      <c r="O4688"/>
      <c r="P4688"/>
      <c r="Q4688"/>
      <c r="R4688"/>
      <c r="S4688"/>
      <c r="T4688"/>
      <c r="U4688"/>
      <c r="V4688"/>
      <c r="W4688"/>
      <c r="X4688" s="82"/>
      <c r="Y4688" s="84"/>
      <c r="Z4688" s="84"/>
      <c r="AA4688"/>
    </row>
    <row r="4689" spans="14:27">
      <c r="N4689"/>
      <c r="O4689"/>
      <c r="P4689"/>
      <c r="Q4689"/>
      <c r="R4689"/>
      <c r="S4689"/>
      <c r="T4689"/>
      <c r="U4689"/>
      <c r="V4689"/>
      <c r="W4689"/>
      <c r="X4689" s="82"/>
      <c r="Y4689" s="84"/>
      <c r="Z4689" s="84"/>
      <c r="AA4689"/>
    </row>
    <row r="4690" spans="14:27">
      <c r="N4690"/>
      <c r="O4690"/>
      <c r="P4690"/>
      <c r="Q4690"/>
      <c r="R4690"/>
      <c r="S4690"/>
      <c r="T4690"/>
      <c r="U4690"/>
      <c r="V4690"/>
      <c r="W4690"/>
      <c r="X4690" s="82"/>
      <c r="Y4690" s="84"/>
      <c r="Z4690" s="84"/>
      <c r="AA4690"/>
    </row>
    <row r="4691" spans="14:27">
      <c r="N4691"/>
      <c r="O4691"/>
      <c r="P4691"/>
      <c r="Q4691"/>
      <c r="R4691"/>
      <c r="S4691"/>
      <c r="T4691"/>
      <c r="U4691"/>
      <c r="V4691"/>
      <c r="W4691"/>
      <c r="X4691" s="82"/>
      <c r="Y4691" s="84"/>
      <c r="Z4691" s="84"/>
      <c r="AA4691"/>
    </row>
    <row r="4692" spans="14:27">
      <c r="N4692"/>
      <c r="O4692"/>
      <c r="P4692"/>
      <c r="Q4692"/>
      <c r="R4692"/>
      <c r="S4692"/>
      <c r="T4692"/>
      <c r="U4692"/>
      <c r="V4692"/>
      <c r="W4692"/>
      <c r="X4692" s="82"/>
      <c r="Y4692" s="84"/>
      <c r="Z4692" s="84"/>
      <c r="AA4692"/>
    </row>
    <row r="4693" spans="14:27">
      <c r="N4693"/>
      <c r="O4693"/>
      <c r="P4693"/>
      <c r="Q4693"/>
      <c r="R4693"/>
      <c r="S4693"/>
      <c r="T4693"/>
      <c r="U4693"/>
      <c r="V4693"/>
      <c r="W4693"/>
      <c r="X4693" s="82"/>
      <c r="Y4693" s="84"/>
      <c r="Z4693" s="84"/>
      <c r="AA4693"/>
    </row>
    <row r="4694" spans="14:27">
      <c r="N4694"/>
      <c r="O4694"/>
      <c r="P4694"/>
      <c r="Q4694"/>
      <c r="R4694"/>
      <c r="S4694"/>
      <c r="T4694"/>
      <c r="U4694"/>
      <c r="V4694"/>
      <c r="W4694"/>
      <c r="X4694" s="82"/>
      <c r="Y4694" s="84"/>
      <c r="Z4694" s="84"/>
      <c r="AA4694"/>
    </row>
    <row r="4695" spans="14:27">
      <c r="N4695"/>
      <c r="O4695"/>
      <c r="P4695"/>
      <c r="Q4695"/>
      <c r="R4695"/>
      <c r="S4695"/>
      <c r="T4695"/>
      <c r="U4695"/>
      <c r="V4695"/>
      <c r="W4695"/>
      <c r="X4695" s="82"/>
      <c r="Y4695" s="84"/>
      <c r="Z4695" s="84"/>
      <c r="AA4695"/>
    </row>
    <row r="4696" spans="14:27">
      <c r="N4696"/>
      <c r="O4696"/>
      <c r="P4696"/>
      <c r="Q4696"/>
      <c r="R4696"/>
      <c r="S4696"/>
      <c r="T4696"/>
      <c r="U4696"/>
      <c r="V4696"/>
      <c r="W4696"/>
      <c r="X4696" s="82"/>
      <c r="Y4696" s="84"/>
      <c r="Z4696" s="84"/>
      <c r="AA4696"/>
    </row>
    <row r="4697" spans="14:27">
      <c r="N4697"/>
      <c r="O4697"/>
      <c r="P4697"/>
      <c r="Q4697"/>
      <c r="R4697"/>
      <c r="S4697"/>
      <c r="T4697"/>
      <c r="U4697"/>
      <c r="V4697"/>
      <c r="W4697"/>
      <c r="X4697" s="82"/>
      <c r="Y4697" s="84"/>
      <c r="Z4697" s="84"/>
      <c r="AA4697"/>
    </row>
    <row r="4698" spans="14:27">
      <c r="N4698"/>
      <c r="O4698"/>
      <c r="P4698"/>
      <c r="Q4698"/>
      <c r="R4698"/>
      <c r="S4698"/>
      <c r="T4698"/>
      <c r="U4698"/>
      <c r="V4698"/>
      <c r="W4698"/>
      <c r="X4698" s="82"/>
      <c r="Y4698" s="84"/>
      <c r="Z4698" s="84"/>
      <c r="AA4698"/>
    </row>
    <row r="4699" spans="14:27">
      <c r="N4699"/>
      <c r="O4699"/>
      <c r="P4699"/>
      <c r="Q4699"/>
      <c r="R4699"/>
      <c r="S4699"/>
      <c r="T4699"/>
      <c r="U4699"/>
      <c r="V4699"/>
      <c r="W4699"/>
      <c r="X4699" s="82"/>
      <c r="Y4699" s="84"/>
      <c r="Z4699" s="84"/>
      <c r="AA4699"/>
    </row>
    <row r="4700" spans="14:27">
      <c r="N4700"/>
      <c r="O4700"/>
      <c r="P4700"/>
      <c r="Q4700"/>
      <c r="R4700"/>
      <c r="S4700"/>
      <c r="T4700"/>
      <c r="U4700"/>
      <c r="V4700"/>
      <c r="W4700"/>
      <c r="X4700" s="82"/>
      <c r="Y4700" s="84"/>
      <c r="Z4700" s="84"/>
      <c r="AA4700"/>
    </row>
    <row r="4701" spans="14:27">
      <c r="N4701"/>
      <c r="O4701"/>
      <c r="P4701"/>
      <c r="Q4701"/>
      <c r="R4701"/>
      <c r="S4701"/>
      <c r="T4701"/>
      <c r="U4701"/>
      <c r="V4701"/>
      <c r="W4701"/>
      <c r="X4701" s="82"/>
      <c r="Y4701" s="84"/>
      <c r="Z4701" s="84"/>
      <c r="AA4701"/>
    </row>
    <row r="4702" spans="14:27">
      <c r="N4702"/>
      <c r="O4702"/>
      <c r="P4702"/>
      <c r="Q4702"/>
      <c r="R4702"/>
      <c r="S4702"/>
      <c r="T4702"/>
      <c r="U4702"/>
      <c r="V4702"/>
      <c r="W4702"/>
      <c r="X4702" s="82"/>
      <c r="Y4702" s="84"/>
      <c r="Z4702" s="84"/>
      <c r="AA4702"/>
    </row>
    <row r="4703" spans="14:27">
      <c r="N4703"/>
      <c r="O4703"/>
      <c r="P4703"/>
      <c r="Q4703"/>
      <c r="R4703"/>
      <c r="S4703"/>
      <c r="T4703"/>
      <c r="U4703"/>
      <c r="V4703"/>
      <c r="W4703"/>
      <c r="X4703" s="82"/>
      <c r="Y4703" s="84"/>
      <c r="Z4703" s="84"/>
      <c r="AA4703"/>
    </row>
    <row r="4704" spans="14:27">
      <c r="N4704"/>
      <c r="O4704"/>
      <c r="P4704"/>
      <c r="Q4704"/>
      <c r="R4704"/>
      <c r="S4704"/>
      <c r="T4704"/>
      <c r="U4704"/>
      <c r="V4704"/>
      <c r="W4704"/>
      <c r="X4704" s="82"/>
      <c r="Y4704" s="84"/>
      <c r="Z4704" s="84"/>
      <c r="AA4704"/>
    </row>
    <row r="4705" spans="14:27">
      <c r="N4705"/>
      <c r="O4705"/>
      <c r="P4705"/>
      <c r="Q4705"/>
      <c r="R4705"/>
      <c r="S4705"/>
      <c r="T4705"/>
      <c r="U4705"/>
      <c r="V4705"/>
      <c r="W4705"/>
      <c r="X4705" s="82"/>
      <c r="Y4705" s="84"/>
      <c r="Z4705" s="84"/>
      <c r="AA4705"/>
    </row>
    <row r="4706" spans="14:27">
      <c r="N4706"/>
      <c r="O4706"/>
      <c r="P4706"/>
      <c r="Q4706"/>
      <c r="R4706"/>
      <c r="S4706"/>
      <c r="T4706"/>
      <c r="U4706"/>
      <c r="V4706"/>
      <c r="W4706"/>
      <c r="X4706" s="82"/>
      <c r="Y4706" s="84"/>
      <c r="Z4706" s="84"/>
      <c r="AA4706"/>
    </row>
    <row r="4707" spans="14:27">
      <c r="N4707"/>
      <c r="O4707"/>
      <c r="P4707"/>
      <c r="Q4707"/>
      <c r="R4707"/>
      <c r="S4707"/>
      <c r="T4707"/>
      <c r="U4707"/>
      <c r="V4707"/>
      <c r="W4707"/>
      <c r="X4707" s="82"/>
      <c r="Y4707" s="84"/>
      <c r="Z4707" s="84"/>
      <c r="AA4707"/>
    </row>
    <row r="4708" spans="14:27">
      <c r="N4708"/>
      <c r="O4708"/>
      <c r="P4708"/>
      <c r="Q4708"/>
      <c r="R4708"/>
      <c r="S4708"/>
      <c r="T4708"/>
      <c r="U4708"/>
      <c r="V4708"/>
      <c r="W4708"/>
      <c r="X4708" s="82"/>
      <c r="Y4708" s="84"/>
      <c r="Z4708" s="84"/>
      <c r="AA4708"/>
    </row>
    <row r="4709" spans="14:27">
      <c r="N4709"/>
      <c r="O4709"/>
      <c r="P4709"/>
      <c r="Q4709"/>
      <c r="R4709"/>
      <c r="S4709"/>
      <c r="T4709"/>
      <c r="U4709"/>
      <c r="V4709"/>
      <c r="W4709"/>
      <c r="X4709" s="82"/>
      <c r="Y4709" s="84"/>
      <c r="Z4709" s="84"/>
      <c r="AA4709"/>
    </row>
    <row r="4710" spans="14:27">
      <c r="N4710"/>
      <c r="O4710"/>
      <c r="P4710"/>
      <c r="Q4710"/>
      <c r="R4710"/>
      <c r="S4710"/>
      <c r="T4710"/>
      <c r="U4710"/>
      <c r="V4710"/>
      <c r="W4710"/>
      <c r="X4710" s="82"/>
      <c r="Y4710" s="84"/>
      <c r="Z4710" s="84"/>
      <c r="AA4710"/>
    </row>
    <row r="4711" spans="14:27">
      <c r="N4711"/>
      <c r="O4711"/>
      <c r="P4711"/>
      <c r="Q4711"/>
      <c r="R4711"/>
      <c r="S4711"/>
      <c r="T4711"/>
      <c r="U4711"/>
      <c r="V4711"/>
      <c r="W4711"/>
      <c r="X4711" s="82"/>
      <c r="Y4711" s="84"/>
      <c r="Z4711" s="84"/>
      <c r="AA4711"/>
    </row>
    <row r="4712" spans="14:27">
      <c r="N4712"/>
      <c r="O4712"/>
      <c r="P4712"/>
      <c r="Q4712"/>
      <c r="R4712"/>
      <c r="S4712"/>
      <c r="T4712"/>
      <c r="U4712"/>
      <c r="V4712"/>
      <c r="W4712"/>
      <c r="X4712" s="82"/>
      <c r="Y4712" s="84"/>
      <c r="Z4712" s="84"/>
      <c r="AA4712"/>
    </row>
    <row r="4713" spans="14:27">
      <c r="N4713"/>
      <c r="O4713"/>
      <c r="P4713"/>
      <c r="Q4713"/>
      <c r="R4713"/>
      <c r="S4713"/>
      <c r="T4713"/>
      <c r="U4713"/>
      <c r="V4713"/>
      <c r="W4713"/>
      <c r="X4713" s="82"/>
      <c r="Y4713" s="84"/>
      <c r="Z4713" s="84"/>
      <c r="AA4713"/>
    </row>
    <row r="4714" spans="14:27">
      <c r="N4714"/>
      <c r="O4714"/>
      <c r="P4714"/>
      <c r="Q4714"/>
      <c r="R4714"/>
      <c r="S4714"/>
      <c r="T4714"/>
      <c r="U4714"/>
      <c r="V4714"/>
      <c r="W4714"/>
      <c r="X4714" s="82"/>
      <c r="Y4714" s="84"/>
      <c r="Z4714" s="84"/>
      <c r="AA4714"/>
    </row>
    <row r="4715" spans="14:27">
      <c r="N4715"/>
      <c r="O4715"/>
      <c r="P4715"/>
      <c r="Q4715"/>
      <c r="R4715"/>
      <c r="S4715"/>
      <c r="T4715"/>
      <c r="U4715"/>
      <c r="V4715"/>
      <c r="W4715"/>
      <c r="X4715" s="82"/>
      <c r="Y4715" s="84"/>
      <c r="Z4715" s="84"/>
      <c r="AA4715"/>
    </row>
    <row r="4716" spans="14:27">
      <c r="N4716"/>
      <c r="O4716"/>
      <c r="P4716"/>
      <c r="Q4716"/>
      <c r="R4716"/>
      <c r="S4716"/>
      <c r="T4716"/>
      <c r="U4716"/>
      <c r="V4716"/>
      <c r="W4716"/>
      <c r="X4716" s="82"/>
      <c r="Y4716" s="84"/>
      <c r="Z4716" s="84"/>
      <c r="AA4716"/>
    </row>
    <row r="4717" spans="14:27">
      <c r="N4717"/>
      <c r="O4717"/>
      <c r="P4717"/>
      <c r="Q4717"/>
      <c r="R4717"/>
      <c r="S4717"/>
      <c r="T4717"/>
      <c r="U4717"/>
      <c r="V4717"/>
      <c r="W4717"/>
      <c r="X4717" s="82"/>
      <c r="Y4717" s="84"/>
      <c r="Z4717" s="84"/>
      <c r="AA4717"/>
    </row>
    <row r="4718" spans="14:27">
      <c r="N4718"/>
      <c r="O4718"/>
      <c r="P4718"/>
      <c r="Q4718"/>
      <c r="R4718"/>
      <c r="S4718"/>
      <c r="T4718"/>
      <c r="U4718"/>
      <c r="V4718"/>
      <c r="W4718"/>
      <c r="X4718" s="82"/>
      <c r="Y4718" s="84"/>
      <c r="Z4718" s="84"/>
      <c r="AA4718"/>
    </row>
    <row r="4719" spans="14:27">
      <c r="N4719"/>
      <c r="O4719"/>
      <c r="P4719"/>
      <c r="Q4719"/>
      <c r="R4719"/>
      <c r="S4719"/>
      <c r="T4719"/>
      <c r="U4719"/>
      <c r="V4719"/>
      <c r="W4719"/>
      <c r="X4719" s="82"/>
      <c r="Y4719" s="84"/>
      <c r="Z4719" s="84"/>
      <c r="AA4719"/>
    </row>
    <row r="4720" spans="14:27">
      <c r="N4720"/>
      <c r="O4720"/>
      <c r="P4720"/>
      <c r="Q4720"/>
      <c r="R4720"/>
      <c r="S4720"/>
      <c r="T4720"/>
      <c r="U4720"/>
      <c r="V4720"/>
      <c r="W4720"/>
      <c r="X4720" s="82"/>
      <c r="Y4720" s="84"/>
      <c r="Z4720" s="84"/>
      <c r="AA4720"/>
    </row>
    <row r="4721" spans="14:27">
      <c r="N4721"/>
      <c r="O4721"/>
      <c r="P4721"/>
      <c r="Q4721"/>
      <c r="R4721"/>
      <c r="S4721"/>
      <c r="T4721"/>
      <c r="U4721"/>
      <c r="V4721"/>
      <c r="W4721"/>
      <c r="X4721" s="82"/>
      <c r="Y4721" s="84"/>
      <c r="Z4721" s="84"/>
      <c r="AA4721"/>
    </row>
    <row r="4722" spans="14:27">
      <c r="N4722"/>
      <c r="O4722"/>
      <c r="P4722"/>
      <c r="Q4722"/>
      <c r="R4722"/>
      <c r="S4722"/>
      <c r="T4722"/>
      <c r="U4722"/>
      <c r="V4722"/>
      <c r="W4722"/>
      <c r="X4722" s="82"/>
      <c r="Y4722" s="84"/>
      <c r="Z4722" s="84"/>
      <c r="AA4722"/>
    </row>
    <row r="4723" spans="14:27">
      <c r="N4723"/>
      <c r="O4723"/>
      <c r="P4723"/>
      <c r="Q4723"/>
      <c r="R4723"/>
      <c r="S4723"/>
      <c r="T4723"/>
      <c r="U4723"/>
      <c r="V4723"/>
      <c r="W4723"/>
      <c r="X4723" s="82"/>
      <c r="Y4723" s="84"/>
      <c r="Z4723" s="84"/>
      <c r="AA4723"/>
    </row>
    <row r="4724" spans="14:27">
      <c r="N4724"/>
      <c r="O4724"/>
      <c r="P4724"/>
      <c r="Q4724"/>
      <c r="R4724"/>
      <c r="S4724"/>
      <c r="T4724"/>
      <c r="U4724"/>
      <c r="V4724"/>
      <c r="W4724"/>
      <c r="X4724" s="82"/>
      <c r="Y4724" s="84"/>
      <c r="Z4724" s="84"/>
      <c r="AA4724"/>
    </row>
    <row r="4725" spans="14:27">
      <c r="N4725"/>
      <c r="O4725"/>
      <c r="P4725"/>
      <c r="Q4725"/>
      <c r="R4725"/>
      <c r="S4725"/>
      <c r="T4725"/>
      <c r="U4725"/>
      <c r="V4725"/>
      <c r="W4725"/>
      <c r="X4725" s="82"/>
      <c r="Y4725" s="84"/>
      <c r="Z4725" s="84"/>
      <c r="AA4725"/>
    </row>
    <row r="4726" spans="14:27">
      <c r="N4726"/>
      <c r="O4726"/>
      <c r="P4726"/>
      <c r="Q4726"/>
      <c r="R4726"/>
      <c r="S4726"/>
      <c r="T4726"/>
      <c r="U4726"/>
      <c r="V4726"/>
      <c r="W4726"/>
      <c r="X4726" s="82"/>
      <c r="Y4726" s="84"/>
      <c r="Z4726" s="84"/>
      <c r="AA4726"/>
    </row>
    <row r="4727" spans="14:27">
      <c r="N4727"/>
      <c r="O4727"/>
      <c r="P4727"/>
      <c r="Q4727"/>
      <c r="R4727"/>
      <c r="S4727"/>
      <c r="T4727"/>
      <c r="U4727"/>
      <c r="V4727"/>
      <c r="W4727"/>
      <c r="X4727" s="82"/>
      <c r="Y4727" s="84"/>
      <c r="Z4727" s="84"/>
      <c r="AA4727"/>
    </row>
    <row r="4728" spans="14:27">
      <c r="N4728"/>
      <c r="O4728"/>
      <c r="P4728"/>
      <c r="Q4728"/>
      <c r="R4728"/>
      <c r="S4728"/>
      <c r="T4728"/>
      <c r="U4728"/>
      <c r="V4728"/>
      <c r="W4728"/>
      <c r="X4728" s="82"/>
      <c r="Y4728" s="84"/>
      <c r="Z4728" s="84"/>
      <c r="AA4728"/>
    </row>
    <row r="4729" spans="14:27">
      <c r="N4729"/>
      <c r="O4729"/>
      <c r="P4729"/>
      <c r="Q4729"/>
      <c r="R4729"/>
      <c r="S4729"/>
      <c r="T4729"/>
      <c r="U4729"/>
      <c r="V4729"/>
      <c r="W4729"/>
      <c r="X4729" s="82"/>
      <c r="Y4729" s="84"/>
      <c r="Z4729" s="84"/>
      <c r="AA4729"/>
    </row>
    <row r="4730" spans="14:27">
      <c r="N4730"/>
      <c r="O4730"/>
      <c r="P4730"/>
      <c r="Q4730"/>
      <c r="R4730"/>
      <c r="S4730"/>
      <c r="T4730"/>
      <c r="U4730"/>
      <c r="V4730"/>
      <c r="W4730"/>
      <c r="X4730" s="82"/>
      <c r="Y4730" s="84"/>
      <c r="Z4730" s="84"/>
      <c r="AA4730"/>
    </row>
    <row r="4731" spans="14:27">
      <c r="N4731"/>
      <c r="O4731"/>
      <c r="P4731"/>
      <c r="Q4731"/>
      <c r="R4731"/>
      <c r="S4731"/>
      <c r="T4731"/>
      <c r="U4731"/>
      <c r="V4731"/>
      <c r="W4731"/>
      <c r="X4731" s="82"/>
      <c r="Y4731" s="84"/>
      <c r="Z4731" s="84"/>
      <c r="AA4731"/>
    </row>
    <row r="4732" spans="14:27">
      <c r="N4732"/>
      <c r="O4732"/>
      <c r="P4732"/>
      <c r="Q4732"/>
      <c r="R4732"/>
      <c r="S4732"/>
      <c r="T4732"/>
      <c r="U4732"/>
      <c r="V4732"/>
      <c r="W4732"/>
      <c r="X4732" s="82"/>
      <c r="Y4732" s="84"/>
      <c r="Z4732" s="84"/>
      <c r="AA4732"/>
    </row>
    <row r="4733" spans="14:27">
      <c r="N4733"/>
      <c r="O4733"/>
      <c r="P4733"/>
      <c r="Q4733"/>
      <c r="R4733"/>
      <c r="S4733"/>
      <c r="T4733"/>
      <c r="U4733"/>
      <c r="V4733"/>
      <c r="W4733"/>
      <c r="X4733" s="82"/>
      <c r="Y4733" s="84"/>
      <c r="Z4733" s="84"/>
      <c r="AA4733"/>
    </row>
    <row r="4734" spans="14:27">
      <c r="N4734"/>
      <c r="O4734"/>
      <c r="P4734"/>
      <c r="Q4734"/>
      <c r="R4734"/>
      <c r="S4734"/>
      <c r="T4734"/>
      <c r="U4734"/>
      <c r="V4734"/>
      <c r="W4734"/>
      <c r="X4734" s="82"/>
      <c r="Y4734" s="84"/>
      <c r="Z4734" s="84"/>
      <c r="AA4734"/>
    </row>
    <row r="4735" spans="14:27">
      <c r="N4735"/>
      <c r="O4735"/>
      <c r="P4735"/>
      <c r="Q4735"/>
      <c r="R4735"/>
      <c r="S4735"/>
      <c r="T4735"/>
      <c r="U4735"/>
      <c r="V4735"/>
      <c r="W4735"/>
      <c r="X4735" s="82"/>
      <c r="Y4735" s="84"/>
      <c r="Z4735" s="84"/>
      <c r="AA4735"/>
    </row>
    <row r="4736" spans="14:27">
      <c r="N4736"/>
      <c r="O4736"/>
      <c r="P4736"/>
      <c r="Q4736"/>
      <c r="R4736"/>
      <c r="S4736"/>
      <c r="T4736"/>
      <c r="U4736"/>
      <c r="V4736"/>
      <c r="W4736"/>
      <c r="X4736" s="82"/>
      <c r="Y4736" s="84"/>
      <c r="Z4736" s="84"/>
      <c r="AA4736"/>
    </row>
    <row r="4737" spans="14:27">
      <c r="N4737"/>
      <c r="O4737"/>
      <c r="P4737"/>
      <c r="Q4737"/>
      <c r="R4737"/>
      <c r="S4737"/>
      <c r="T4737"/>
      <c r="U4737"/>
      <c r="V4737"/>
      <c r="W4737"/>
      <c r="X4737" s="82"/>
      <c r="Y4737" s="84"/>
      <c r="Z4737" s="84"/>
      <c r="AA4737"/>
    </row>
    <row r="4738" spans="14:27">
      <c r="N4738"/>
      <c r="O4738"/>
      <c r="P4738"/>
      <c r="Q4738"/>
      <c r="R4738"/>
      <c r="S4738"/>
      <c r="T4738"/>
      <c r="U4738"/>
      <c r="V4738"/>
      <c r="W4738"/>
      <c r="X4738" s="82"/>
      <c r="Y4738" s="84"/>
      <c r="Z4738" s="84"/>
      <c r="AA4738"/>
    </row>
    <row r="4739" spans="14:27">
      <c r="N4739"/>
      <c r="O4739"/>
      <c r="P4739"/>
      <c r="Q4739"/>
      <c r="R4739"/>
      <c r="S4739"/>
      <c r="T4739"/>
      <c r="U4739"/>
      <c r="V4739"/>
      <c r="W4739"/>
      <c r="X4739" s="82"/>
      <c r="Y4739" s="84"/>
      <c r="Z4739" s="84"/>
      <c r="AA4739"/>
    </row>
    <row r="4740" spans="14:27">
      <c r="N4740"/>
      <c r="O4740"/>
      <c r="P4740"/>
      <c r="Q4740"/>
      <c r="R4740"/>
      <c r="S4740"/>
      <c r="T4740"/>
      <c r="U4740"/>
      <c r="V4740"/>
      <c r="W4740"/>
      <c r="X4740" s="82"/>
      <c r="Y4740" s="84"/>
      <c r="Z4740" s="84"/>
      <c r="AA4740"/>
    </row>
    <row r="4741" spans="14:27">
      <c r="N4741"/>
      <c r="O4741"/>
      <c r="P4741"/>
      <c r="Q4741"/>
      <c r="R4741"/>
      <c r="S4741"/>
      <c r="T4741"/>
      <c r="U4741"/>
      <c r="V4741"/>
      <c r="W4741"/>
      <c r="X4741" s="82"/>
      <c r="Y4741" s="84"/>
      <c r="Z4741" s="84"/>
      <c r="AA4741"/>
    </row>
    <row r="4742" spans="14:27">
      <c r="N4742"/>
      <c r="O4742"/>
      <c r="P4742"/>
      <c r="Q4742"/>
      <c r="R4742"/>
      <c r="S4742"/>
      <c r="T4742"/>
      <c r="U4742"/>
      <c r="V4742"/>
      <c r="W4742"/>
      <c r="X4742" s="82"/>
      <c r="Y4742" s="84"/>
      <c r="Z4742" s="84"/>
      <c r="AA4742"/>
    </row>
    <row r="4743" spans="14:27">
      <c r="N4743"/>
      <c r="O4743"/>
      <c r="P4743"/>
      <c r="Q4743"/>
      <c r="R4743"/>
      <c r="S4743"/>
      <c r="T4743"/>
      <c r="U4743"/>
      <c r="V4743"/>
      <c r="W4743"/>
      <c r="X4743" s="82"/>
      <c r="Y4743" s="84"/>
      <c r="Z4743" s="84"/>
      <c r="AA4743"/>
    </row>
    <row r="4744" spans="14:27">
      <c r="N4744"/>
      <c r="O4744"/>
      <c r="P4744"/>
      <c r="Q4744"/>
      <c r="R4744"/>
      <c r="S4744"/>
      <c r="T4744"/>
      <c r="U4744"/>
      <c r="V4744"/>
      <c r="W4744"/>
      <c r="X4744" s="82"/>
      <c r="Y4744" s="84"/>
      <c r="Z4744" s="84"/>
      <c r="AA4744"/>
    </row>
    <row r="4745" spans="14:27">
      <c r="N4745"/>
      <c r="O4745"/>
      <c r="P4745"/>
      <c r="Q4745"/>
      <c r="R4745"/>
      <c r="S4745"/>
      <c r="T4745"/>
      <c r="U4745"/>
      <c r="V4745"/>
      <c r="W4745"/>
      <c r="X4745" s="82"/>
      <c r="Y4745" s="84"/>
      <c r="Z4745" s="84"/>
      <c r="AA4745"/>
    </row>
    <row r="4746" spans="14:27">
      <c r="N4746"/>
      <c r="O4746"/>
      <c r="P4746"/>
      <c r="Q4746"/>
      <c r="R4746"/>
      <c r="S4746"/>
      <c r="T4746"/>
      <c r="U4746"/>
      <c r="V4746"/>
      <c r="W4746"/>
      <c r="X4746" s="82"/>
      <c r="Y4746" s="84"/>
      <c r="Z4746" s="84"/>
      <c r="AA4746"/>
    </row>
    <row r="4747" spans="14:27">
      <c r="N4747"/>
      <c r="O4747"/>
      <c r="P4747"/>
      <c r="Q4747"/>
      <c r="R4747"/>
      <c r="S4747"/>
      <c r="T4747"/>
      <c r="U4747"/>
      <c r="V4747"/>
      <c r="W4747"/>
      <c r="X4747" s="82"/>
      <c r="Y4747" s="84"/>
      <c r="Z4747" s="84"/>
      <c r="AA4747"/>
    </row>
    <row r="4748" spans="14:27">
      <c r="N4748"/>
      <c r="O4748"/>
      <c r="P4748"/>
      <c r="Q4748"/>
      <c r="R4748"/>
      <c r="S4748"/>
      <c r="T4748"/>
      <c r="U4748"/>
      <c r="V4748"/>
      <c r="W4748"/>
      <c r="X4748" s="82"/>
      <c r="Y4748" s="84"/>
      <c r="Z4748" s="84"/>
      <c r="AA4748"/>
    </row>
    <row r="4749" spans="14:27">
      <c r="N4749"/>
      <c r="O4749"/>
      <c r="P4749"/>
      <c r="Q4749"/>
      <c r="R4749"/>
      <c r="S4749"/>
      <c r="T4749"/>
      <c r="U4749"/>
      <c r="V4749"/>
      <c r="W4749"/>
      <c r="X4749" s="82"/>
      <c r="Y4749" s="84"/>
      <c r="Z4749" s="84"/>
      <c r="AA4749"/>
    </row>
    <row r="4750" spans="14:27">
      <c r="N4750"/>
      <c r="O4750"/>
      <c r="P4750"/>
      <c r="Q4750"/>
      <c r="R4750"/>
      <c r="S4750"/>
      <c r="T4750"/>
      <c r="U4750"/>
      <c r="V4750"/>
      <c r="W4750"/>
      <c r="X4750" s="82"/>
      <c r="Y4750" s="84"/>
      <c r="Z4750" s="84"/>
      <c r="AA4750"/>
    </row>
    <row r="4751" spans="14:27">
      <c r="N4751"/>
      <c r="O4751"/>
      <c r="P4751"/>
      <c r="Q4751"/>
      <c r="R4751"/>
      <c r="S4751"/>
      <c r="T4751"/>
      <c r="U4751"/>
      <c r="V4751"/>
      <c r="W4751"/>
      <c r="X4751" s="82"/>
      <c r="Y4751" s="84"/>
      <c r="Z4751" s="84"/>
      <c r="AA4751"/>
    </row>
    <row r="4752" spans="14:27">
      <c r="N4752"/>
      <c r="O4752"/>
      <c r="P4752"/>
      <c r="Q4752"/>
      <c r="R4752"/>
      <c r="S4752"/>
      <c r="T4752"/>
      <c r="U4752"/>
      <c r="V4752"/>
      <c r="W4752"/>
      <c r="X4752" s="82"/>
      <c r="Y4752" s="84"/>
      <c r="Z4752" s="84"/>
      <c r="AA4752"/>
    </row>
    <row r="4753" spans="14:27">
      <c r="N4753"/>
      <c r="O4753"/>
      <c r="P4753"/>
      <c r="Q4753"/>
      <c r="R4753"/>
      <c r="S4753"/>
      <c r="T4753"/>
      <c r="U4753"/>
      <c r="V4753"/>
      <c r="W4753"/>
      <c r="X4753" s="82"/>
      <c r="Y4753" s="84"/>
      <c r="Z4753" s="84"/>
      <c r="AA4753"/>
    </row>
    <row r="4754" spans="14:27">
      <c r="N4754"/>
      <c r="O4754"/>
      <c r="P4754"/>
      <c r="Q4754"/>
      <c r="R4754"/>
      <c r="S4754"/>
      <c r="T4754"/>
      <c r="U4754"/>
      <c r="V4754"/>
      <c r="W4754"/>
      <c r="X4754" s="82"/>
      <c r="Y4754" s="84"/>
      <c r="Z4754" s="84"/>
      <c r="AA4754"/>
    </row>
    <row r="4755" spans="14:27">
      <c r="N4755"/>
      <c r="O4755"/>
      <c r="P4755"/>
      <c r="Q4755"/>
      <c r="R4755"/>
      <c r="S4755"/>
      <c r="T4755"/>
      <c r="U4755"/>
      <c r="V4755"/>
      <c r="W4755"/>
      <c r="X4755" s="82"/>
      <c r="Y4755" s="84"/>
      <c r="Z4755" s="84"/>
      <c r="AA4755"/>
    </row>
    <row r="4756" spans="14:27">
      <c r="N4756"/>
      <c r="O4756"/>
      <c r="P4756"/>
      <c r="Q4756"/>
      <c r="R4756"/>
      <c r="S4756"/>
      <c r="T4756"/>
      <c r="U4756"/>
      <c r="V4756"/>
      <c r="W4756"/>
      <c r="X4756" s="82"/>
      <c r="Y4756" s="84"/>
      <c r="Z4756" s="84"/>
      <c r="AA4756"/>
    </row>
    <row r="4757" spans="14:27">
      <c r="N4757"/>
      <c r="O4757"/>
      <c r="P4757"/>
      <c r="Q4757"/>
      <c r="R4757"/>
      <c r="S4757"/>
      <c r="T4757"/>
      <c r="U4757"/>
      <c r="V4757"/>
      <c r="W4757"/>
      <c r="X4757" s="82"/>
      <c r="Y4757" s="84"/>
      <c r="Z4757" s="84"/>
      <c r="AA4757"/>
    </row>
    <row r="4758" spans="14:27">
      <c r="N4758"/>
      <c r="O4758"/>
      <c r="P4758"/>
      <c r="Q4758"/>
      <c r="R4758"/>
      <c r="S4758"/>
      <c r="T4758"/>
      <c r="U4758"/>
      <c r="V4758"/>
      <c r="W4758"/>
      <c r="X4758" s="82"/>
      <c r="Y4758" s="84"/>
      <c r="Z4758" s="84"/>
      <c r="AA4758"/>
    </row>
    <row r="4759" spans="14:27">
      <c r="N4759"/>
      <c r="O4759"/>
      <c r="P4759"/>
      <c r="Q4759"/>
      <c r="R4759"/>
      <c r="S4759"/>
      <c r="T4759"/>
      <c r="U4759"/>
      <c r="V4759"/>
      <c r="W4759"/>
      <c r="X4759" s="82"/>
      <c r="Y4759" s="84"/>
      <c r="Z4759" s="84"/>
      <c r="AA4759"/>
    </row>
    <row r="4760" spans="14:27">
      <c r="N4760"/>
      <c r="O4760"/>
      <c r="P4760"/>
      <c r="Q4760"/>
      <c r="R4760"/>
      <c r="S4760"/>
      <c r="T4760"/>
      <c r="U4760"/>
      <c r="V4760"/>
      <c r="W4760"/>
      <c r="X4760" s="82"/>
      <c r="Y4760" s="84"/>
      <c r="Z4760" s="84"/>
      <c r="AA4760"/>
    </row>
    <row r="4761" spans="14:27">
      <c r="N4761"/>
      <c r="O4761"/>
      <c r="P4761"/>
      <c r="Q4761"/>
      <c r="R4761"/>
      <c r="S4761"/>
      <c r="T4761"/>
      <c r="U4761"/>
      <c r="V4761"/>
      <c r="W4761"/>
      <c r="X4761" s="82"/>
      <c r="Y4761" s="84"/>
      <c r="Z4761" s="84"/>
      <c r="AA4761"/>
    </row>
    <row r="4762" spans="14:27">
      <c r="N4762"/>
      <c r="O4762"/>
      <c r="P4762"/>
      <c r="Q4762"/>
      <c r="R4762"/>
      <c r="S4762"/>
      <c r="T4762"/>
      <c r="U4762"/>
      <c r="V4762"/>
      <c r="W4762"/>
      <c r="X4762" s="82"/>
      <c r="Y4762" s="84"/>
      <c r="Z4762" s="84"/>
      <c r="AA4762"/>
    </row>
    <row r="4763" spans="14:27">
      <c r="N4763"/>
      <c r="O4763"/>
      <c r="P4763"/>
      <c r="Q4763"/>
      <c r="R4763"/>
      <c r="S4763"/>
      <c r="T4763"/>
      <c r="U4763"/>
      <c r="V4763"/>
      <c r="W4763"/>
      <c r="X4763" s="82"/>
      <c r="Y4763" s="84"/>
      <c r="Z4763" s="84"/>
      <c r="AA4763"/>
    </row>
    <row r="4764" spans="14:27">
      <c r="N4764"/>
      <c r="O4764"/>
      <c r="P4764"/>
      <c r="Q4764"/>
      <c r="R4764"/>
      <c r="S4764"/>
      <c r="T4764"/>
      <c r="U4764"/>
      <c r="V4764"/>
      <c r="W4764"/>
      <c r="X4764" s="82"/>
      <c r="Y4764" s="84"/>
      <c r="Z4764" s="84"/>
      <c r="AA4764"/>
    </row>
    <row r="4765" spans="14:27">
      <c r="N4765"/>
      <c r="O4765"/>
      <c r="P4765"/>
      <c r="Q4765"/>
      <c r="R4765"/>
      <c r="S4765"/>
      <c r="T4765"/>
      <c r="U4765"/>
      <c r="V4765"/>
      <c r="W4765"/>
      <c r="X4765" s="82"/>
      <c r="Y4765" s="84"/>
      <c r="Z4765" s="84"/>
      <c r="AA4765"/>
    </row>
    <row r="4766" spans="14:27">
      <c r="N4766"/>
      <c r="O4766"/>
      <c r="P4766"/>
      <c r="Q4766"/>
      <c r="R4766"/>
      <c r="S4766"/>
      <c r="T4766"/>
      <c r="U4766"/>
      <c r="V4766"/>
      <c r="W4766"/>
      <c r="X4766" s="82"/>
      <c r="Y4766" s="84"/>
      <c r="Z4766" s="84"/>
      <c r="AA4766"/>
    </row>
    <row r="4767" spans="14:27">
      <c r="N4767"/>
      <c r="O4767"/>
      <c r="P4767"/>
      <c r="Q4767"/>
      <c r="R4767"/>
      <c r="S4767"/>
      <c r="T4767"/>
      <c r="U4767"/>
      <c r="V4767"/>
      <c r="W4767"/>
      <c r="X4767" s="82"/>
      <c r="Y4767" s="84"/>
      <c r="Z4767" s="84"/>
      <c r="AA4767"/>
    </row>
    <row r="4768" spans="14:27">
      <c r="N4768"/>
      <c r="O4768"/>
      <c r="P4768"/>
      <c r="Q4768"/>
      <c r="R4768"/>
      <c r="S4768"/>
      <c r="T4768"/>
      <c r="U4768"/>
      <c r="V4768"/>
      <c r="W4768"/>
      <c r="X4768" s="82"/>
      <c r="Y4768" s="84"/>
      <c r="Z4768" s="84"/>
      <c r="AA4768"/>
    </row>
    <row r="4769" spans="14:27">
      <c r="N4769"/>
      <c r="O4769"/>
      <c r="P4769"/>
      <c r="Q4769"/>
      <c r="R4769"/>
      <c r="S4769"/>
      <c r="T4769"/>
      <c r="U4769"/>
      <c r="V4769"/>
      <c r="W4769"/>
      <c r="X4769" s="82"/>
      <c r="Y4769" s="84"/>
      <c r="Z4769" s="84"/>
      <c r="AA4769"/>
    </row>
    <row r="4770" spans="14:27">
      <c r="N4770"/>
      <c r="O4770"/>
      <c r="P4770"/>
      <c r="Q4770"/>
      <c r="R4770"/>
      <c r="S4770"/>
      <c r="T4770"/>
      <c r="U4770"/>
      <c r="V4770"/>
      <c r="W4770"/>
      <c r="X4770" s="82"/>
      <c r="Y4770" s="84"/>
      <c r="Z4770" s="84"/>
      <c r="AA4770"/>
    </row>
    <row r="4771" spans="14:27">
      <c r="N4771"/>
      <c r="O4771"/>
      <c r="P4771"/>
      <c r="Q4771"/>
      <c r="R4771"/>
      <c r="S4771"/>
      <c r="T4771"/>
      <c r="U4771"/>
      <c r="V4771"/>
      <c r="W4771"/>
      <c r="X4771" s="82"/>
      <c r="Y4771" s="84"/>
      <c r="Z4771" s="84"/>
      <c r="AA4771"/>
    </row>
    <row r="4772" spans="14:27">
      <c r="N4772"/>
      <c r="O4772"/>
      <c r="P4772"/>
      <c r="Q4772"/>
      <c r="R4772"/>
      <c r="S4772"/>
      <c r="T4772"/>
      <c r="U4772"/>
      <c r="V4772"/>
      <c r="W4772"/>
      <c r="X4772" s="82"/>
      <c r="Y4772" s="84"/>
      <c r="Z4772" s="84"/>
      <c r="AA4772"/>
    </row>
    <row r="4773" spans="14:27">
      <c r="N4773"/>
      <c r="O4773"/>
      <c r="P4773"/>
      <c r="Q4773"/>
      <c r="R4773"/>
      <c r="S4773"/>
      <c r="T4773"/>
      <c r="U4773"/>
      <c r="V4773"/>
      <c r="W4773"/>
      <c r="X4773" s="82"/>
      <c r="Y4773" s="84"/>
      <c r="Z4773" s="84"/>
      <c r="AA4773"/>
    </row>
    <row r="4774" spans="14:27">
      <c r="N4774"/>
      <c r="O4774"/>
      <c r="P4774"/>
      <c r="Q4774"/>
      <c r="R4774"/>
      <c r="S4774"/>
      <c r="T4774"/>
      <c r="U4774"/>
      <c r="V4774"/>
      <c r="W4774"/>
      <c r="X4774" s="82"/>
      <c r="Y4774" s="84"/>
      <c r="Z4774" s="84"/>
      <c r="AA4774"/>
    </row>
    <row r="4775" spans="14:27">
      <c r="N4775"/>
      <c r="O4775"/>
      <c r="P4775"/>
      <c r="Q4775"/>
      <c r="R4775"/>
      <c r="S4775"/>
      <c r="T4775"/>
      <c r="U4775"/>
      <c r="V4775"/>
      <c r="W4775"/>
      <c r="X4775" s="82"/>
      <c r="Y4775" s="84"/>
      <c r="Z4775" s="84"/>
      <c r="AA4775"/>
    </row>
    <row r="4776" spans="14:27">
      <c r="N4776"/>
      <c r="O4776"/>
      <c r="P4776"/>
      <c r="Q4776"/>
      <c r="R4776"/>
      <c r="S4776"/>
      <c r="T4776"/>
      <c r="U4776"/>
      <c r="V4776"/>
      <c r="W4776"/>
      <c r="X4776" s="82"/>
      <c r="Y4776" s="84"/>
      <c r="Z4776" s="84"/>
      <c r="AA4776"/>
    </row>
    <row r="4777" spans="14:27">
      <c r="N4777"/>
      <c r="O4777"/>
      <c r="P4777"/>
      <c r="Q4777"/>
      <c r="R4777"/>
      <c r="S4777"/>
      <c r="T4777"/>
      <c r="U4777"/>
      <c r="V4777"/>
      <c r="W4777"/>
      <c r="X4777" s="82"/>
      <c r="Y4777" s="84"/>
      <c r="Z4777" s="84"/>
      <c r="AA4777"/>
    </row>
    <row r="4778" spans="14:27">
      <c r="N4778"/>
      <c r="O4778"/>
      <c r="P4778"/>
      <c r="Q4778"/>
      <c r="R4778"/>
      <c r="S4778"/>
      <c r="T4778"/>
      <c r="U4778"/>
      <c r="V4778"/>
      <c r="W4778"/>
      <c r="X4778" s="82"/>
      <c r="Y4778" s="84"/>
      <c r="Z4778" s="84"/>
      <c r="AA4778"/>
    </row>
    <row r="4779" spans="14:27">
      <c r="N4779"/>
      <c r="O4779"/>
      <c r="P4779"/>
      <c r="Q4779"/>
      <c r="R4779"/>
      <c r="S4779"/>
      <c r="T4779"/>
      <c r="U4779"/>
      <c r="V4779"/>
      <c r="W4779"/>
      <c r="X4779" s="82"/>
      <c r="Y4779" s="84"/>
      <c r="Z4779" s="84"/>
      <c r="AA4779"/>
    </row>
    <row r="4780" spans="14:27">
      <c r="N4780"/>
      <c r="O4780"/>
      <c r="P4780"/>
      <c r="Q4780"/>
      <c r="R4780"/>
      <c r="S4780"/>
      <c r="T4780"/>
      <c r="U4780"/>
      <c r="V4780"/>
      <c r="W4780"/>
      <c r="X4780" s="82"/>
      <c r="Y4780" s="84"/>
      <c r="Z4780" s="84"/>
      <c r="AA4780"/>
    </row>
    <row r="4781" spans="14:27">
      <c r="N4781"/>
      <c r="O4781"/>
      <c r="P4781"/>
      <c r="Q4781"/>
      <c r="R4781"/>
      <c r="S4781"/>
      <c r="T4781"/>
      <c r="U4781"/>
      <c r="V4781"/>
      <c r="W4781"/>
      <c r="X4781" s="82"/>
      <c r="Y4781" s="84"/>
      <c r="Z4781" s="84"/>
      <c r="AA4781"/>
    </row>
    <row r="4782" spans="14:27">
      <c r="N4782"/>
      <c r="O4782"/>
      <c r="P4782"/>
      <c r="Q4782"/>
      <c r="R4782"/>
      <c r="S4782"/>
      <c r="T4782"/>
      <c r="U4782"/>
      <c r="V4782"/>
      <c r="W4782"/>
      <c r="X4782" s="82"/>
      <c r="Y4782" s="84"/>
      <c r="Z4782" s="84"/>
      <c r="AA4782"/>
    </row>
    <row r="4783" spans="14:27">
      <c r="N4783"/>
      <c r="O4783"/>
      <c r="P4783"/>
      <c r="Q4783"/>
      <c r="R4783"/>
      <c r="S4783"/>
      <c r="T4783"/>
      <c r="U4783"/>
      <c r="V4783"/>
      <c r="W4783"/>
      <c r="X4783" s="82"/>
      <c r="Y4783" s="84"/>
      <c r="Z4783" s="84"/>
      <c r="AA4783"/>
    </row>
    <row r="4784" spans="14:27">
      <c r="N4784"/>
      <c r="O4784"/>
      <c r="P4784"/>
      <c r="Q4784"/>
      <c r="R4784"/>
      <c r="S4784"/>
      <c r="T4784"/>
      <c r="U4784"/>
      <c r="V4784"/>
      <c r="W4784"/>
      <c r="X4784" s="82"/>
      <c r="Y4784" s="84"/>
      <c r="Z4784" s="84"/>
      <c r="AA4784"/>
    </row>
    <row r="4785" spans="14:27">
      <c r="N4785"/>
      <c r="O4785"/>
      <c r="P4785"/>
      <c r="Q4785"/>
      <c r="R4785"/>
      <c r="S4785"/>
      <c r="T4785"/>
      <c r="U4785"/>
      <c r="V4785"/>
      <c r="W4785"/>
      <c r="X4785" s="82"/>
      <c r="Y4785" s="84"/>
      <c r="Z4785" s="84"/>
      <c r="AA4785"/>
    </row>
    <row r="4786" spans="14:27">
      <c r="N4786"/>
      <c r="O4786"/>
      <c r="P4786"/>
      <c r="Q4786"/>
      <c r="R4786"/>
      <c r="S4786"/>
      <c r="T4786"/>
      <c r="U4786"/>
      <c r="V4786"/>
      <c r="W4786"/>
      <c r="X4786" s="82"/>
      <c r="Y4786" s="84"/>
      <c r="Z4786" s="84"/>
      <c r="AA4786"/>
    </row>
    <row r="4787" spans="14:27">
      <c r="N4787"/>
      <c r="O4787"/>
      <c r="P4787"/>
      <c r="Q4787"/>
      <c r="R4787"/>
      <c r="S4787"/>
      <c r="T4787"/>
      <c r="U4787"/>
      <c r="V4787"/>
      <c r="W4787"/>
      <c r="X4787" s="82"/>
      <c r="Y4787" s="84"/>
      <c r="Z4787" s="84"/>
      <c r="AA4787"/>
    </row>
    <row r="4788" spans="14:27">
      <c r="N4788"/>
      <c r="O4788"/>
      <c r="P4788"/>
      <c r="Q4788"/>
      <c r="R4788"/>
      <c r="S4788"/>
      <c r="T4788"/>
      <c r="U4788"/>
      <c r="V4788"/>
      <c r="W4788"/>
      <c r="X4788" s="82"/>
      <c r="Y4788" s="84"/>
      <c r="Z4788" s="84"/>
      <c r="AA4788"/>
    </row>
    <row r="4789" spans="14:27">
      <c r="N4789"/>
      <c r="O4789"/>
      <c r="P4789"/>
      <c r="Q4789"/>
      <c r="R4789"/>
      <c r="S4789"/>
      <c r="T4789"/>
      <c r="U4789"/>
      <c r="V4789"/>
      <c r="W4789"/>
      <c r="X4789" s="82"/>
      <c r="Y4789" s="84"/>
      <c r="Z4789" s="84"/>
      <c r="AA4789"/>
    </row>
    <row r="4790" spans="14:27">
      <c r="N4790"/>
      <c r="O4790"/>
      <c r="P4790"/>
      <c r="Q4790"/>
      <c r="R4790"/>
      <c r="S4790"/>
      <c r="T4790"/>
      <c r="U4790"/>
      <c r="V4790"/>
      <c r="W4790"/>
      <c r="X4790" s="82"/>
      <c r="Y4790" s="84"/>
      <c r="Z4790" s="84"/>
      <c r="AA4790"/>
    </row>
    <row r="4791" spans="14:27">
      <c r="N4791"/>
      <c r="O4791"/>
      <c r="P4791"/>
      <c r="Q4791"/>
      <c r="R4791"/>
      <c r="S4791"/>
      <c r="T4791"/>
      <c r="U4791"/>
      <c r="V4791"/>
      <c r="W4791"/>
      <c r="X4791" s="82"/>
      <c r="Y4791" s="84"/>
      <c r="Z4791" s="84"/>
      <c r="AA4791"/>
    </row>
    <row r="4792" spans="14:27">
      <c r="N4792"/>
      <c r="O4792"/>
      <c r="P4792"/>
      <c r="Q4792"/>
      <c r="R4792"/>
      <c r="S4792"/>
      <c r="T4792"/>
      <c r="U4792"/>
      <c r="V4792"/>
      <c r="W4792"/>
      <c r="X4792" s="82"/>
      <c r="Y4792" s="84"/>
      <c r="Z4792" s="84"/>
      <c r="AA4792"/>
    </row>
    <row r="4793" spans="14:27">
      <c r="N4793"/>
      <c r="O4793"/>
      <c r="P4793"/>
      <c r="Q4793"/>
      <c r="R4793"/>
      <c r="S4793"/>
      <c r="T4793"/>
      <c r="U4793"/>
      <c r="V4793"/>
      <c r="W4793"/>
      <c r="X4793" s="82"/>
      <c r="Y4793" s="84"/>
      <c r="Z4793" s="84"/>
      <c r="AA4793"/>
    </row>
    <row r="4794" spans="14:27">
      <c r="N4794"/>
      <c r="O4794"/>
      <c r="P4794"/>
      <c r="Q4794"/>
      <c r="R4794"/>
      <c r="S4794"/>
      <c r="T4794"/>
      <c r="U4794"/>
      <c r="V4794"/>
      <c r="W4794"/>
      <c r="X4794" s="82"/>
      <c r="Y4794" s="84"/>
      <c r="Z4794" s="84"/>
      <c r="AA4794"/>
    </row>
    <row r="4795" spans="14:27">
      <c r="N4795"/>
      <c r="O4795"/>
      <c r="P4795"/>
      <c r="Q4795"/>
      <c r="R4795"/>
      <c r="S4795"/>
      <c r="T4795"/>
      <c r="U4795"/>
      <c r="V4795"/>
      <c r="W4795"/>
      <c r="X4795" s="82"/>
      <c r="Y4795" s="84"/>
      <c r="Z4795" s="84"/>
      <c r="AA4795"/>
    </row>
    <row r="4796" spans="14:27">
      <c r="N4796"/>
      <c r="O4796"/>
      <c r="P4796"/>
      <c r="Q4796"/>
      <c r="R4796"/>
      <c r="S4796"/>
      <c r="T4796"/>
      <c r="U4796"/>
      <c r="V4796"/>
      <c r="W4796"/>
      <c r="X4796" s="82"/>
      <c r="Y4796" s="84"/>
      <c r="Z4796" s="84"/>
      <c r="AA4796"/>
    </row>
    <row r="4797" spans="14:27">
      <c r="N4797"/>
      <c r="O4797"/>
      <c r="P4797"/>
      <c r="Q4797"/>
      <c r="R4797"/>
      <c r="S4797"/>
      <c r="T4797"/>
      <c r="U4797"/>
      <c r="V4797"/>
      <c r="W4797"/>
      <c r="X4797" s="82"/>
      <c r="Y4797" s="84"/>
      <c r="Z4797" s="84"/>
      <c r="AA4797"/>
    </row>
    <row r="4798" spans="14:27">
      <c r="N4798"/>
      <c r="O4798"/>
      <c r="P4798"/>
      <c r="Q4798"/>
      <c r="R4798"/>
      <c r="S4798"/>
      <c r="T4798"/>
      <c r="U4798"/>
      <c r="V4798"/>
      <c r="W4798"/>
      <c r="X4798" s="82"/>
      <c r="Y4798" s="84"/>
      <c r="Z4798" s="84"/>
      <c r="AA4798"/>
    </row>
    <row r="4799" spans="14:27">
      <c r="N4799"/>
      <c r="O4799"/>
      <c r="P4799"/>
      <c r="Q4799"/>
      <c r="R4799"/>
      <c r="S4799"/>
      <c r="T4799"/>
      <c r="U4799"/>
      <c r="V4799"/>
      <c r="W4799"/>
      <c r="X4799" s="82"/>
      <c r="Y4799" s="84"/>
      <c r="Z4799" s="84"/>
      <c r="AA4799"/>
    </row>
    <row r="4800" spans="14:27">
      <c r="N4800"/>
      <c r="O4800"/>
      <c r="P4800"/>
      <c r="Q4800"/>
      <c r="R4800"/>
      <c r="S4800"/>
      <c r="T4800"/>
      <c r="U4800"/>
      <c r="V4800"/>
      <c r="W4800"/>
      <c r="X4800" s="82"/>
      <c r="Y4800" s="84"/>
      <c r="Z4800" s="84"/>
      <c r="AA4800"/>
    </row>
    <row r="4801" spans="14:27">
      <c r="N4801"/>
      <c r="O4801"/>
      <c r="P4801"/>
      <c r="Q4801"/>
      <c r="R4801"/>
      <c r="S4801"/>
      <c r="T4801"/>
      <c r="U4801"/>
      <c r="V4801"/>
      <c r="W4801"/>
      <c r="X4801" s="82"/>
      <c r="Y4801" s="84"/>
      <c r="Z4801" s="84"/>
      <c r="AA4801"/>
    </row>
    <row r="4802" spans="14:27">
      <c r="N4802"/>
      <c r="O4802"/>
      <c r="P4802"/>
      <c r="Q4802"/>
      <c r="R4802"/>
      <c r="S4802"/>
      <c r="T4802"/>
      <c r="U4802"/>
      <c r="V4802"/>
      <c r="W4802"/>
      <c r="X4802" s="82"/>
      <c r="Y4802" s="84"/>
      <c r="Z4802" s="84"/>
      <c r="AA4802"/>
    </row>
    <row r="4803" spans="14:27">
      <c r="N4803"/>
      <c r="O4803"/>
      <c r="P4803"/>
      <c r="Q4803"/>
      <c r="R4803"/>
      <c r="S4803"/>
      <c r="T4803"/>
      <c r="U4803"/>
      <c r="V4803"/>
      <c r="W4803"/>
      <c r="X4803" s="82"/>
      <c r="Y4803" s="84"/>
      <c r="Z4803" s="84"/>
      <c r="AA4803"/>
    </row>
    <row r="4804" spans="14:27">
      <c r="N4804"/>
      <c r="O4804"/>
      <c r="P4804"/>
      <c r="Q4804"/>
      <c r="R4804"/>
      <c r="S4804"/>
      <c r="T4804"/>
      <c r="U4804"/>
      <c r="V4804"/>
      <c r="W4804"/>
      <c r="X4804" s="82"/>
      <c r="Y4804" s="84"/>
      <c r="Z4804" s="84"/>
      <c r="AA4804"/>
    </row>
    <row r="4805" spans="14:27">
      <c r="N4805"/>
      <c r="O4805"/>
      <c r="P4805"/>
      <c r="Q4805"/>
      <c r="R4805"/>
      <c r="S4805"/>
      <c r="T4805"/>
      <c r="U4805"/>
      <c r="V4805"/>
      <c r="W4805"/>
      <c r="X4805" s="82"/>
      <c r="Y4805" s="84"/>
      <c r="Z4805" s="84"/>
      <c r="AA4805"/>
    </row>
    <row r="4806" spans="14:27">
      <c r="N4806"/>
      <c r="O4806"/>
      <c r="P4806"/>
      <c r="Q4806"/>
      <c r="R4806"/>
      <c r="S4806"/>
      <c r="T4806"/>
      <c r="U4806"/>
      <c r="V4806"/>
      <c r="W4806"/>
      <c r="X4806" s="82"/>
      <c r="Y4806" s="84"/>
      <c r="Z4806" s="84"/>
      <c r="AA4806"/>
    </row>
    <row r="4807" spans="14:27">
      <c r="N4807"/>
      <c r="O4807"/>
      <c r="P4807"/>
      <c r="Q4807"/>
      <c r="R4807"/>
      <c r="S4807"/>
      <c r="T4807"/>
      <c r="U4807"/>
      <c r="V4807"/>
      <c r="W4807"/>
      <c r="X4807" s="82"/>
      <c r="Y4807" s="84"/>
      <c r="Z4807" s="84"/>
      <c r="AA4807"/>
    </row>
    <row r="4808" spans="14:27">
      <c r="N4808"/>
      <c r="O4808"/>
      <c r="P4808"/>
      <c r="Q4808"/>
      <c r="R4808"/>
      <c r="S4808"/>
      <c r="T4808"/>
      <c r="U4808"/>
      <c r="V4808"/>
      <c r="W4808"/>
      <c r="X4808" s="82"/>
      <c r="Y4808" s="84"/>
      <c r="Z4808" s="84"/>
      <c r="AA4808"/>
    </row>
    <row r="4809" spans="14:27">
      <c r="N4809"/>
      <c r="O4809"/>
      <c r="P4809"/>
      <c r="Q4809"/>
      <c r="R4809"/>
      <c r="S4809"/>
      <c r="T4809"/>
      <c r="U4809"/>
      <c r="V4809"/>
      <c r="W4809"/>
      <c r="X4809" s="82"/>
      <c r="Y4809" s="84"/>
      <c r="Z4809" s="84"/>
      <c r="AA4809"/>
    </row>
    <row r="4810" spans="14:27">
      <c r="N4810"/>
      <c r="O4810"/>
      <c r="P4810"/>
      <c r="Q4810"/>
      <c r="R4810"/>
      <c r="S4810"/>
      <c r="T4810"/>
      <c r="U4810"/>
      <c r="V4810"/>
      <c r="W4810"/>
      <c r="X4810" s="82"/>
      <c r="Y4810" s="84"/>
      <c r="Z4810" s="84"/>
      <c r="AA4810"/>
    </row>
    <row r="4811" spans="14:27">
      <c r="N4811"/>
      <c r="O4811"/>
      <c r="P4811"/>
      <c r="Q4811"/>
      <c r="R4811"/>
      <c r="S4811"/>
      <c r="T4811"/>
      <c r="U4811"/>
      <c r="V4811"/>
      <c r="W4811"/>
      <c r="X4811" s="82"/>
      <c r="Y4811" s="84"/>
      <c r="Z4811" s="84"/>
      <c r="AA4811"/>
    </row>
    <row r="4812" spans="14:27">
      <c r="N4812"/>
      <c r="O4812"/>
      <c r="P4812"/>
      <c r="Q4812"/>
      <c r="R4812"/>
      <c r="S4812"/>
      <c r="T4812"/>
      <c r="U4812"/>
      <c r="V4812"/>
      <c r="W4812"/>
      <c r="X4812" s="82"/>
      <c r="Y4812" s="84"/>
      <c r="Z4812" s="84"/>
      <c r="AA4812"/>
    </row>
    <row r="4813" spans="14:27">
      <c r="N4813"/>
      <c r="O4813"/>
      <c r="P4813"/>
      <c r="Q4813"/>
      <c r="R4813"/>
      <c r="S4813"/>
      <c r="T4813"/>
      <c r="U4813"/>
      <c r="V4813"/>
      <c r="W4813"/>
      <c r="X4813" s="82"/>
      <c r="Y4813" s="84"/>
      <c r="Z4813" s="84"/>
      <c r="AA4813"/>
    </row>
    <row r="4814" spans="14:27">
      <c r="N4814"/>
      <c r="O4814"/>
      <c r="P4814"/>
      <c r="Q4814"/>
      <c r="R4814"/>
      <c r="S4814"/>
      <c r="T4814"/>
      <c r="U4814"/>
      <c r="V4814"/>
      <c r="W4814"/>
      <c r="X4814" s="82"/>
      <c r="Y4814" s="84"/>
      <c r="Z4814" s="84"/>
      <c r="AA4814"/>
    </row>
    <row r="4815" spans="14:27">
      <c r="N4815"/>
      <c r="O4815"/>
      <c r="P4815"/>
      <c r="Q4815"/>
      <c r="R4815"/>
      <c r="S4815"/>
      <c r="T4815"/>
      <c r="U4815"/>
      <c r="V4815"/>
      <c r="W4815"/>
      <c r="X4815" s="82"/>
      <c r="Y4815" s="84"/>
      <c r="Z4815" s="84"/>
      <c r="AA4815"/>
    </row>
    <row r="4816" spans="14:27">
      <c r="N4816"/>
      <c r="O4816"/>
      <c r="P4816"/>
      <c r="Q4816"/>
      <c r="R4816"/>
      <c r="S4816"/>
      <c r="T4816"/>
      <c r="U4816"/>
      <c r="V4816"/>
      <c r="W4816"/>
      <c r="X4816" s="82"/>
      <c r="Y4816" s="84"/>
      <c r="Z4816" s="84"/>
      <c r="AA4816"/>
    </row>
    <row r="4817" spans="14:27">
      <c r="N4817"/>
      <c r="O4817"/>
      <c r="P4817"/>
      <c r="Q4817"/>
      <c r="R4817"/>
      <c r="S4817"/>
      <c r="T4817"/>
      <c r="U4817"/>
      <c r="V4817"/>
      <c r="W4817"/>
      <c r="X4817" s="82"/>
      <c r="Y4817" s="84"/>
      <c r="Z4817" s="84"/>
      <c r="AA4817"/>
    </row>
    <row r="4818" spans="14:27">
      <c r="N4818"/>
      <c r="O4818"/>
      <c r="P4818"/>
      <c r="Q4818"/>
      <c r="R4818"/>
      <c r="S4818"/>
      <c r="T4818"/>
      <c r="U4818"/>
      <c r="V4818"/>
      <c r="W4818"/>
      <c r="X4818" s="82"/>
      <c r="Y4818" s="84"/>
      <c r="Z4818" s="84"/>
      <c r="AA4818"/>
    </row>
    <row r="4819" spans="14:27">
      <c r="N4819"/>
      <c r="O4819"/>
      <c r="P4819"/>
      <c r="Q4819"/>
      <c r="R4819"/>
      <c r="S4819"/>
      <c r="T4819"/>
      <c r="U4819"/>
      <c r="V4819"/>
      <c r="W4819"/>
      <c r="X4819" s="82"/>
      <c r="Y4819" s="84"/>
      <c r="Z4819" s="84"/>
      <c r="AA4819"/>
    </row>
    <row r="4820" spans="14:27">
      <c r="N4820"/>
      <c r="O4820"/>
      <c r="P4820"/>
      <c r="Q4820"/>
      <c r="R4820"/>
      <c r="S4820"/>
      <c r="T4820"/>
      <c r="U4820"/>
      <c r="V4820"/>
      <c r="W4820"/>
      <c r="X4820" s="82"/>
      <c r="Y4820" s="84"/>
      <c r="Z4820" s="84"/>
      <c r="AA4820"/>
    </row>
    <row r="4821" spans="14:27">
      <c r="N4821"/>
      <c r="O4821"/>
      <c r="P4821"/>
      <c r="Q4821"/>
      <c r="R4821"/>
      <c r="S4821"/>
      <c r="T4821"/>
      <c r="U4821"/>
      <c r="V4821"/>
      <c r="W4821"/>
      <c r="X4821" s="82"/>
      <c r="Y4821" s="84"/>
      <c r="Z4821" s="84"/>
      <c r="AA4821"/>
    </row>
    <row r="4822" spans="14:27">
      <c r="N4822"/>
      <c r="O4822"/>
      <c r="P4822"/>
      <c r="Q4822"/>
      <c r="R4822"/>
      <c r="S4822"/>
      <c r="T4822"/>
      <c r="U4822"/>
      <c r="V4822"/>
      <c r="W4822"/>
      <c r="X4822" s="82"/>
      <c r="Y4822" s="84"/>
      <c r="Z4822" s="84"/>
      <c r="AA4822"/>
    </row>
    <row r="4823" spans="14:27">
      <c r="N4823"/>
      <c r="O4823"/>
      <c r="P4823"/>
      <c r="Q4823"/>
      <c r="R4823"/>
      <c r="S4823"/>
      <c r="T4823"/>
      <c r="U4823"/>
      <c r="V4823"/>
      <c r="W4823"/>
      <c r="X4823" s="82"/>
      <c r="Y4823" s="84"/>
      <c r="Z4823" s="84"/>
      <c r="AA4823"/>
    </row>
    <row r="4824" spans="14:27">
      <c r="N4824"/>
      <c r="O4824"/>
      <c r="P4824"/>
      <c r="Q4824"/>
      <c r="R4824"/>
      <c r="S4824"/>
      <c r="T4824"/>
      <c r="U4824"/>
      <c r="V4824"/>
      <c r="W4824"/>
      <c r="X4824" s="82"/>
      <c r="Y4824" s="84"/>
      <c r="Z4824" s="84"/>
      <c r="AA4824"/>
    </row>
    <row r="4825" spans="14:27">
      <c r="N4825"/>
      <c r="O4825"/>
      <c r="P4825"/>
      <c r="Q4825"/>
      <c r="R4825"/>
      <c r="S4825"/>
      <c r="T4825"/>
      <c r="U4825"/>
      <c r="V4825"/>
      <c r="W4825"/>
      <c r="X4825" s="82"/>
      <c r="Y4825" s="84"/>
      <c r="Z4825" s="84"/>
      <c r="AA4825"/>
    </row>
    <row r="4826" spans="14:27">
      <c r="N4826"/>
      <c r="O4826"/>
      <c r="P4826"/>
      <c r="Q4826"/>
      <c r="R4826"/>
      <c r="S4826"/>
      <c r="T4826"/>
      <c r="U4826"/>
      <c r="V4826"/>
      <c r="W4826"/>
      <c r="X4826" s="82"/>
      <c r="Y4826" s="84"/>
      <c r="Z4826" s="84"/>
      <c r="AA4826"/>
    </row>
    <row r="4827" spans="14:27">
      <c r="N4827"/>
      <c r="O4827"/>
      <c r="P4827"/>
      <c r="Q4827"/>
      <c r="R4827"/>
      <c r="S4827"/>
      <c r="T4827"/>
      <c r="U4827"/>
      <c r="V4827"/>
      <c r="W4827"/>
      <c r="X4827" s="82"/>
      <c r="Y4827" s="84"/>
      <c r="Z4827" s="84"/>
      <c r="AA4827"/>
    </row>
    <row r="4828" spans="14:27">
      <c r="N4828"/>
      <c r="O4828"/>
      <c r="P4828"/>
      <c r="Q4828"/>
      <c r="R4828"/>
      <c r="S4828"/>
      <c r="T4828"/>
      <c r="U4828"/>
      <c r="V4828"/>
      <c r="W4828"/>
      <c r="X4828" s="82"/>
      <c r="Y4828" s="84"/>
      <c r="Z4828" s="84"/>
      <c r="AA4828"/>
    </row>
    <row r="4829" spans="14:27">
      <c r="N4829"/>
      <c r="O4829"/>
      <c r="P4829"/>
      <c r="Q4829"/>
      <c r="R4829"/>
      <c r="S4829"/>
      <c r="T4829"/>
      <c r="U4829"/>
      <c r="V4829"/>
      <c r="W4829"/>
      <c r="X4829" s="82"/>
      <c r="Y4829" s="84"/>
      <c r="Z4829" s="84"/>
      <c r="AA4829"/>
    </row>
    <row r="4830" spans="14:27">
      <c r="N4830"/>
      <c r="O4830"/>
      <c r="P4830"/>
      <c r="Q4830"/>
      <c r="R4830"/>
      <c r="S4830"/>
      <c r="T4830"/>
      <c r="U4830"/>
      <c r="V4830"/>
      <c r="W4830"/>
      <c r="X4830" s="82"/>
      <c r="Y4830" s="84"/>
      <c r="Z4830" s="84"/>
      <c r="AA4830"/>
    </row>
    <row r="4831" spans="14:27">
      <c r="N4831"/>
      <c r="O4831"/>
      <c r="P4831"/>
      <c r="Q4831"/>
      <c r="R4831"/>
      <c r="S4831"/>
      <c r="T4831"/>
      <c r="U4831"/>
      <c r="V4831"/>
      <c r="W4831"/>
      <c r="X4831" s="82"/>
      <c r="Y4831" s="84"/>
      <c r="Z4831" s="84"/>
      <c r="AA4831"/>
    </row>
    <row r="4832" spans="14:27">
      <c r="N4832"/>
      <c r="O4832"/>
      <c r="P4832"/>
      <c r="Q4832"/>
      <c r="R4832"/>
      <c r="S4832"/>
      <c r="T4832"/>
      <c r="U4832"/>
      <c r="V4832"/>
      <c r="W4832"/>
      <c r="X4832" s="82"/>
      <c r="Y4832" s="84"/>
      <c r="Z4832" s="84"/>
      <c r="AA4832"/>
    </row>
    <row r="4833" spans="14:27">
      <c r="N4833"/>
      <c r="O4833"/>
      <c r="P4833"/>
      <c r="Q4833"/>
      <c r="R4833"/>
      <c r="S4833"/>
      <c r="T4833"/>
      <c r="U4833"/>
      <c r="V4833"/>
      <c r="W4833"/>
      <c r="X4833" s="82"/>
      <c r="Y4833" s="84"/>
      <c r="Z4833" s="84"/>
      <c r="AA4833"/>
    </row>
    <row r="4834" spans="14:27">
      <c r="N4834"/>
      <c r="O4834"/>
      <c r="P4834"/>
      <c r="Q4834"/>
      <c r="R4834"/>
      <c r="S4834"/>
      <c r="T4834"/>
      <c r="U4834"/>
      <c r="V4834"/>
      <c r="W4834"/>
      <c r="X4834" s="82"/>
      <c r="Y4834" s="84"/>
      <c r="Z4834" s="84"/>
      <c r="AA4834"/>
    </row>
    <row r="4835" spans="14:27">
      <c r="N4835"/>
      <c r="O4835"/>
      <c r="P4835"/>
      <c r="Q4835"/>
      <c r="R4835"/>
      <c r="S4835"/>
      <c r="T4835"/>
      <c r="U4835"/>
      <c r="V4835"/>
      <c r="W4835"/>
      <c r="X4835" s="82"/>
      <c r="Y4835" s="84"/>
      <c r="Z4835" s="84"/>
      <c r="AA4835"/>
    </row>
    <row r="4836" spans="14:27">
      <c r="N4836"/>
      <c r="O4836"/>
      <c r="P4836"/>
      <c r="Q4836"/>
      <c r="R4836"/>
      <c r="S4836"/>
      <c r="T4836"/>
      <c r="U4836"/>
      <c r="V4836"/>
      <c r="W4836"/>
      <c r="X4836" s="82"/>
      <c r="Y4836" s="84"/>
      <c r="Z4836" s="84"/>
      <c r="AA4836"/>
    </row>
    <row r="4837" spans="14:27">
      <c r="N4837"/>
      <c r="O4837"/>
      <c r="P4837"/>
      <c r="Q4837"/>
      <c r="R4837"/>
      <c r="S4837"/>
      <c r="T4837"/>
      <c r="U4837"/>
      <c r="V4837"/>
      <c r="W4837"/>
      <c r="X4837" s="82"/>
      <c r="Y4837" s="84"/>
      <c r="Z4837" s="84"/>
      <c r="AA4837"/>
    </row>
    <row r="4838" spans="14:27">
      <c r="N4838"/>
      <c r="O4838"/>
      <c r="P4838"/>
      <c r="Q4838"/>
      <c r="R4838"/>
      <c r="S4838"/>
      <c r="T4838"/>
      <c r="U4838"/>
      <c r="V4838"/>
      <c r="W4838"/>
      <c r="X4838" s="82"/>
      <c r="Y4838" s="84"/>
      <c r="Z4838" s="84"/>
      <c r="AA4838"/>
    </row>
    <row r="4839" spans="14:27">
      <c r="N4839"/>
      <c r="O4839"/>
      <c r="P4839"/>
      <c r="Q4839"/>
      <c r="R4839"/>
      <c r="S4839"/>
      <c r="T4839"/>
      <c r="U4839"/>
      <c r="V4839"/>
      <c r="W4839"/>
      <c r="X4839" s="82"/>
      <c r="Y4839" s="84"/>
      <c r="Z4839" s="84"/>
      <c r="AA4839"/>
    </row>
    <row r="4840" spans="14:27">
      <c r="N4840"/>
      <c r="O4840"/>
      <c r="P4840"/>
      <c r="Q4840"/>
      <c r="R4840"/>
      <c r="S4840"/>
      <c r="T4840"/>
      <c r="U4840"/>
      <c r="V4840"/>
      <c r="W4840"/>
      <c r="X4840" s="82"/>
      <c r="Y4840" s="84"/>
      <c r="Z4840" s="84"/>
      <c r="AA4840"/>
    </row>
    <row r="4841" spans="14:27">
      <c r="N4841"/>
      <c r="O4841"/>
      <c r="P4841"/>
      <c r="Q4841"/>
      <c r="R4841"/>
      <c r="S4841"/>
      <c r="T4841"/>
      <c r="U4841"/>
      <c r="V4841"/>
      <c r="W4841"/>
      <c r="X4841" s="82"/>
      <c r="Y4841" s="84"/>
      <c r="Z4841" s="84"/>
      <c r="AA4841"/>
    </row>
    <row r="4842" spans="14:27">
      <c r="N4842"/>
      <c r="O4842"/>
      <c r="P4842"/>
      <c r="Q4842"/>
      <c r="R4842"/>
      <c r="S4842"/>
      <c r="T4842"/>
      <c r="U4842"/>
      <c r="V4842"/>
      <c r="W4842"/>
      <c r="X4842" s="82"/>
      <c r="Y4842" s="84"/>
      <c r="Z4842" s="84"/>
      <c r="AA4842"/>
    </row>
    <row r="4843" spans="14:27">
      <c r="N4843"/>
      <c r="O4843"/>
      <c r="P4843"/>
      <c r="Q4843"/>
      <c r="R4843"/>
      <c r="S4843"/>
      <c r="T4843"/>
      <c r="U4843"/>
      <c r="V4843"/>
      <c r="W4843"/>
      <c r="X4843" s="82"/>
      <c r="Y4843" s="84"/>
      <c r="Z4843" s="84"/>
      <c r="AA4843"/>
    </row>
    <row r="4844" spans="14:27">
      <c r="N4844"/>
      <c r="O4844"/>
      <c r="P4844"/>
      <c r="Q4844"/>
      <c r="R4844"/>
      <c r="S4844"/>
      <c r="T4844"/>
      <c r="U4844"/>
      <c r="V4844"/>
      <c r="W4844"/>
      <c r="X4844" s="82"/>
      <c r="Y4844" s="84"/>
      <c r="Z4844" s="84"/>
      <c r="AA4844"/>
    </row>
    <row r="4845" spans="14:27">
      <c r="N4845"/>
      <c r="O4845"/>
      <c r="P4845"/>
      <c r="Q4845"/>
      <c r="R4845"/>
      <c r="S4845"/>
      <c r="T4845"/>
      <c r="U4845"/>
      <c r="V4845"/>
      <c r="W4845"/>
      <c r="X4845" s="82"/>
      <c r="Y4845" s="84"/>
      <c r="Z4845" s="84"/>
      <c r="AA4845"/>
    </row>
    <row r="4846" spans="14:27">
      <c r="N4846"/>
      <c r="O4846"/>
      <c r="P4846"/>
      <c r="Q4846"/>
      <c r="R4846"/>
      <c r="S4846"/>
      <c r="T4846"/>
      <c r="U4846"/>
      <c r="V4846"/>
      <c r="W4846"/>
      <c r="X4846" s="82"/>
      <c r="Y4846" s="84"/>
      <c r="Z4846" s="84"/>
      <c r="AA4846"/>
    </row>
    <row r="4847" spans="14:27">
      <c r="N4847"/>
      <c r="O4847"/>
      <c r="P4847"/>
      <c r="Q4847"/>
      <c r="R4847"/>
      <c r="S4847"/>
      <c r="T4847"/>
      <c r="U4847"/>
      <c r="V4847"/>
      <c r="W4847"/>
      <c r="X4847" s="82"/>
      <c r="Y4847" s="84"/>
      <c r="Z4847" s="84"/>
      <c r="AA4847"/>
    </row>
    <row r="4848" spans="14:27">
      <c r="N4848"/>
      <c r="O4848"/>
      <c r="P4848"/>
      <c r="Q4848"/>
      <c r="R4848"/>
      <c r="S4848"/>
      <c r="T4848"/>
      <c r="U4848"/>
      <c r="V4848"/>
      <c r="W4848"/>
      <c r="X4848" s="82"/>
      <c r="Y4848" s="84"/>
      <c r="Z4848" s="84"/>
      <c r="AA4848"/>
    </row>
    <row r="4849" spans="14:27">
      <c r="N4849"/>
      <c r="O4849"/>
      <c r="P4849"/>
      <c r="Q4849"/>
      <c r="R4849"/>
      <c r="S4849"/>
      <c r="T4849"/>
      <c r="U4849"/>
      <c r="V4849"/>
      <c r="W4849"/>
      <c r="X4849" s="82"/>
      <c r="Y4849" s="84"/>
      <c r="Z4849" s="84"/>
      <c r="AA4849"/>
    </row>
    <row r="4850" spans="14:27">
      <c r="N4850"/>
      <c r="O4850"/>
      <c r="P4850"/>
      <c r="Q4850"/>
      <c r="R4850"/>
      <c r="S4850"/>
      <c r="T4850"/>
      <c r="U4850"/>
      <c r="V4850"/>
      <c r="W4850"/>
      <c r="X4850" s="82"/>
      <c r="Y4850" s="84"/>
      <c r="Z4850" s="84"/>
      <c r="AA4850"/>
    </row>
    <row r="4851" spans="14:27">
      <c r="N4851"/>
      <c r="O4851"/>
      <c r="P4851"/>
      <c r="Q4851"/>
      <c r="R4851"/>
      <c r="S4851"/>
      <c r="T4851"/>
      <c r="U4851"/>
      <c r="V4851"/>
      <c r="W4851"/>
      <c r="X4851" s="82"/>
      <c r="Y4851" s="84"/>
      <c r="Z4851" s="84"/>
      <c r="AA4851"/>
    </row>
    <row r="4852" spans="14:27">
      <c r="N4852"/>
      <c r="O4852"/>
      <c r="P4852"/>
      <c r="Q4852"/>
      <c r="R4852"/>
      <c r="S4852"/>
      <c r="T4852"/>
      <c r="U4852"/>
      <c r="V4852"/>
      <c r="W4852"/>
      <c r="X4852" s="82"/>
      <c r="Y4852" s="84"/>
      <c r="Z4852" s="84"/>
      <c r="AA4852"/>
    </row>
    <row r="4853" spans="14:27">
      <c r="N4853"/>
      <c r="O4853"/>
      <c r="P4853"/>
      <c r="Q4853"/>
      <c r="R4853"/>
      <c r="S4853"/>
      <c r="T4853"/>
      <c r="U4853"/>
      <c r="V4853"/>
      <c r="W4853"/>
      <c r="X4853" s="82"/>
      <c r="Y4853" s="84"/>
      <c r="Z4853" s="84"/>
      <c r="AA4853"/>
    </row>
    <row r="4854" spans="14:27">
      <c r="N4854"/>
      <c r="O4854"/>
      <c r="P4854"/>
      <c r="Q4854"/>
      <c r="R4854"/>
      <c r="S4854"/>
      <c r="T4854"/>
      <c r="U4854"/>
      <c r="V4854"/>
      <c r="W4854"/>
      <c r="X4854" s="82"/>
      <c r="Y4854" s="84"/>
      <c r="Z4854" s="84"/>
      <c r="AA4854"/>
    </row>
    <row r="4855" spans="14:27">
      <c r="N4855"/>
      <c r="O4855"/>
      <c r="P4855"/>
      <c r="Q4855"/>
      <c r="R4855"/>
      <c r="S4855"/>
      <c r="T4855"/>
      <c r="U4855"/>
      <c r="V4855"/>
      <c r="W4855"/>
      <c r="X4855" s="82"/>
      <c r="Y4855" s="84"/>
      <c r="Z4855" s="84"/>
      <c r="AA4855"/>
    </row>
    <row r="4856" spans="14:27">
      <c r="N4856"/>
      <c r="O4856"/>
      <c r="P4856"/>
      <c r="Q4856"/>
      <c r="R4856"/>
      <c r="S4856"/>
      <c r="T4856"/>
      <c r="U4856"/>
      <c r="V4856"/>
      <c r="W4856"/>
      <c r="X4856" s="82"/>
      <c r="Y4856" s="84"/>
      <c r="Z4856" s="84"/>
      <c r="AA4856"/>
    </row>
    <row r="4857" spans="14:27">
      <c r="N4857"/>
      <c r="O4857"/>
      <c r="P4857"/>
      <c r="Q4857"/>
      <c r="R4857"/>
      <c r="S4857"/>
      <c r="T4857"/>
      <c r="U4857"/>
      <c r="V4857"/>
      <c r="W4857"/>
      <c r="X4857" s="82"/>
      <c r="Y4857" s="84"/>
      <c r="Z4857" s="84"/>
      <c r="AA4857"/>
    </row>
    <row r="4858" spans="14:27">
      <c r="N4858"/>
      <c r="O4858"/>
      <c r="P4858"/>
      <c r="Q4858"/>
      <c r="R4858"/>
      <c r="S4858"/>
      <c r="T4858"/>
      <c r="U4858"/>
      <c r="V4858"/>
      <c r="W4858"/>
      <c r="X4858" s="82"/>
      <c r="Y4858" s="84"/>
      <c r="Z4858" s="84"/>
      <c r="AA4858"/>
    </row>
    <row r="4859" spans="14:27">
      <c r="N4859"/>
      <c r="O4859"/>
      <c r="P4859"/>
      <c r="Q4859"/>
      <c r="R4859"/>
      <c r="S4859"/>
      <c r="T4859"/>
      <c r="U4859"/>
      <c r="V4859"/>
      <c r="W4859"/>
      <c r="X4859" s="82"/>
      <c r="Y4859" s="84"/>
      <c r="Z4859" s="84"/>
      <c r="AA4859"/>
    </row>
    <row r="4860" spans="14:27">
      <c r="N4860"/>
      <c r="O4860"/>
      <c r="P4860"/>
      <c r="Q4860"/>
      <c r="R4860"/>
      <c r="S4860"/>
      <c r="T4860"/>
      <c r="U4860"/>
      <c r="V4860"/>
      <c r="W4860"/>
      <c r="X4860" s="82"/>
      <c r="Y4860" s="84"/>
      <c r="Z4860" s="84"/>
      <c r="AA4860"/>
    </row>
    <row r="4861" spans="14:27">
      <c r="N4861"/>
      <c r="O4861"/>
      <c r="P4861"/>
      <c r="Q4861"/>
      <c r="R4861"/>
      <c r="S4861"/>
      <c r="T4861"/>
      <c r="U4861"/>
      <c r="V4861"/>
      <c r="W4861"/>
      <c r="X4861" s="82"/>
      <c r="Y4861" s="84"/>
      <c r="Z4861" s="84"/>
      <c r="AA4861"/>
    </row>
    <row r="4862" spans="14:27">
      <c r="N4862"/>
      <c r="O4862"/>
      <c r="P4862"/>
      <c r="Q4862"/>
      <c r="R4862"/>
      <c r="S4862"/>
      <c r="T4862"/>
      <c r="U4862"/>
      <c r="V4862"/>
      <c r="W4862"/>
      <c r="X4862" s="82"/>
      <c r="Y4862" s="84"/>
      <c r="Z4862" s="84"/>
      <c r="AA4862"/>
    </row>
    <row r="4863" spans="14:27">
      <c r="N4863"/>
      <c r="O4863"/>
      <c r="P4863"/>
      <c r="Q4863"/>
      <c r="R4863"/>
      <c r="S4863"/>
      <c r="T4863"/>
      <c r="U4863"/>
      <c r="V4863"/>
      <c r="W4863"/>
      <c r="X4863" s="82"/>
      <c r="Y4863" s="84"/>
      <c r="Z4863" s="84"/>
      <c r="AA4863"/>
    </row>
    <row r="4864" spans="14:27">
      <c r="N4864"/>
      <c r="O4864"/>
      <c r="P4864"/>
      <c r="Q4864"/>
      <c r="R4864"/>
      <c r="S4864"/>
      <c r="T4864"/>
      <c r="U4864"/>
      <c r="V4864"/>
      <c r="W4864"/>
      <c r="X4864" s="82"/>
      <c r="Y4864" s="84"/>
      <c r="Z4864" s="84"/>
      <c r="AA4864"/>
    </row>
    <row r="4865" spans="14:27">
      <c r="N4865"/>
      <c r="O4865"/>
      <c r="P4865"/>
      <c r="Q4865"/>
      <c r="R4865"/>
      <c r="S4865"/>
      <c r="T4865"/>
      <c r="U4865"/>
      <c r="V4865"/>
      <c r="W4865"/>
      <c r="X4865" s="82"/>
      <c r="Y4865" s="84"/>
      <c r="Z4865" s="84"/>
      <c r="AA4865"/>
    </row>
    <row r="4866" spans="14:27">
      <c r="N4866"/>
      <c r="O4866"/>
      <c r="P4866"/>
      <c r="Q4866"/>
      <c r="R4866"/>
      <c r="S4866"/>
      <c r="T4866"/>
      <c r="U4866"/>
      <c r="V4866"/>
      <c r="W4866"/>
      <c r="X4866" s="82"/>
      <c r="Y4866" s="84"/>
      <c r="Z4866" s="84"/>
      <c r="AA4866"/>
    </row>
    <row r="4867" spans="14:27">
      <c r="N4867"/>
      <c r="O4867"/>
      <c r="P4867"/>
      <c r="Q4867"/>
      <c r="R4867"/>
      <c r="S4867"/>
      <c r="T4867"/>
      <c r="U4867"/>
      <c r="V4867"/>
      <c r="W4867"/>
      <c r="X4867" s="82"/>
      <c r="Y4867" s="84"/>
      <c r="Z4867" s="84"/>
      <c r="AA4867"/>
    </row>
    <row r="4868" spans="14:27">
      <c r="N4868"/>
      <c r="O4868"/>
      <c r="P4868"/>
      <c r="Q4868"/>
      <c r="R4868"/>
      <c r="S4868"/>
      <c r="T4868"/>
      <c r="U4868"/>
      <c r="V4868"/>
      <c r="W4868"/>
      <c r="X4868" s="82"/>
      <c r="Y4868" s="84"/>
      <c r="Z4868" s="84"/>
      <c r="AA4868"/>
    </row>
    <row r="4869" spans="14:27">
      <c r="N4869"/>
      <c r="O4869"/>
      <c r="P4869"/>
      <c r="Q4869"/>
      <c r="R4869"/>
      <c r="S4869"/>
      <c r="T4869"/>
      <c r="U4869"/>
      <c r="V4869"/>
      <c r="W4869"/>
      <c r="X4869" s="82"/>
      <c r="Y4869" s="84"/>
      <c r="Z4869" s="84"/>
      <c r="AA4869"/>
    </row>
    <row r="4870" spans="14:27">
      <c r="N4870"/>
      <c r="O4870"/>
      <c r="P4870"/>
      <c r="Q4870"/>
      <c r="R4870"/>
      <c r="S4870"/>
      <c r="T4870"/>
      <c r="U4870"/>
      <c r="V4870"/>
      <c r="W4870"/>
      <c r="X4870" s="82"/>
      <c r="Y4870" s="84"/>
      <c r="Z4870" s="84"/>
      <c r="AA4870"/>
    </row>
    <row r="4871" spans="14:27">
      <c r="N4871"/>
      <c r="O4871"/>
      <c r="P4871"/>
      <c r="Q4871"/>
      <c r="R4871"/>
      <c r="S4871"/>
      <c r="T4871"/>
      <c r="U4871"/>
      <c r="V4871"/>
      <c r="W4871"/>
      <c r="X4871" s="82"/>
      <c r="Y4871" s="84"/>
      <c r="Z4871" s="84"/>
      <c r="AA4871"/>
    </row>
    <row r="4872" spans="14:27">
      <c r="N4872"/>
      <c r="O4872"/>
      <c r="P4872"/>
      <c r="Q4872"/>
      <c r="R4872"/>
      <c r="S4872"/>
      <c r="T4872"/>
      <c r="U4872"/>
      <c r="V4872"/>
      <c r="W4872"/>
      <c r="X4872" s="82"/>
      <c r="Y4872" s="84"/>
      <c r="Z4872" s="84"/>
      <c r="AA4872"/>
    </row>
    <row r="4873" spans="14:27">
      <c r="N4873"/>
      <c r="O4873"/>
      <c r="P4873"/>
      <c r="Q4873"/>
      <c r="R4873"/>
      <c r="S4873"/>
      <c r="T4873"/>
      <c r="U4873"/>
      <c r="V4873"/>
      <c r="W4873"/>
      <c r="X4873" s="82"/>
      <c r="Y4873" s="84"/>
      <c r="Z4873" s="84"/>
      <c r="AA4873"/>
    </row>
    <row r="4874" spans="14:27">
      <c r="N4874"/>
      <c r="O4874"/>
      <c r="P4874"/>
      <c r="Q4874"/>
      <c r="R4874"/>
      <c r="S4874"/>
      <c r="T4874"/>
      <c r="U4874"/>
      <c r="V4874"/>
      <c r="W4874"/>
      <c r="X4874" s="82"/>
      <c r="Y4874" s="84"/>
      <c r="Z4874" s="84"/>
      <c r="AA4874"/>
    </row>
    <row r="4875" spans="14:27">
      <c r="N4875"/>
      <c r="O4875"/>
      <c r="P4875"/>
      <c r="Q4875"/>
      <c r="R4875"/>
      <c r="S4875"/>
      <c r="T4875"/>
      <c r="U4875"/>
      <c r="V4875"/>
      <c r="W4875"/>
      <c r="X4875" s="82"/>
      <c r="Y4875" s="84"/>
      <c r="Z4875" s="84"/>
      <c r="AA4875"/>
    </row>
    <row r="4876" spans="14:27">
      <c r="N4876"/>
      <c r="O4876"/>
      <c r="P4876"/>
      <c r="Q4876"/>
      <c r="R4876"/>
      <c r="S4876"/>
      <c r="T4876"/>
      <c r="U4876"/>
      <c r="V4876"/>
      <c r="W4876"/>
      <c r="X4876" s="82"/>
      <c r="Y4876" s="84"/>
      <c r="Z4876" s="84"/>
      <c r="AA4876"/>
    </row>
    <row r="4877" spans="14:27">
      <c r="N4877"/>
      <c r="O4877"/>
      <c r="P4877"/>
      <c r="Q4877"/>
      <c r="R4877"/>
      <c r="S4877"/>
      <c r="T4877"/>
      <c r="U4877"/>
      <c r="V4877"/>
      <c r="W4877"/>
      <c r="X4877" s="82"/>
      <c r="Y4877" s="84"/>
      <c r="Z4877" s="84"/>
      <c r="AA4877"/>
    </row>
    <row r="4878" spans="14:27">
      <c r="N4878"/>
      <c r="O4878"/>
      <c r="P4878"/>
      <c r="Q4878"/>
      <c r="R4878"/>
      <c r="S4878"/>
      <c r="T4878"/>
      <c r="U4878"/>
      <c r="V4878"/>
      <c r="W4878"/>
      <c r="X4878" s="82"/>
      <c r="Y4878" s="84"/>
      <c r="Z4878" s="84"/>
      <c r="AA4878"/>
    </row>
    <row r="4879" spans="14:27">
      <c r="N4879"/>
      <c r="O4879"/>
      <c r="P4879"/>
      <c r="Q4879"/>
      <c r="R4879"/>
      <c r="S4879"/>
      <c r="T4879"/>
      <c r="U4879"/>
      <c r="V4879"/>
      <c r="W4879"/>
      <c r="X4879" s="82"/>
      <c r="Y4879" s="84"/>
      <c r="Z4879" s="84"/>
      <c r="AA4879"/>
    </row>
    <row r="4880" spans="14:27">
      <c r="N4880"/>
      <c r="O4880"/>
      <c r="P4880"/>
      <c r="Q4880"/>
      <c r="R4880"/>
      <c r="S4880"/>
      <c r="T4880"/>
      <c r="U4880"/>
      <c r="V4880"/>
      <c r="W4880"/>
      <c r="X4880" s="82"/>
      <c r="Y4880" s="84"/>
      <c r="Z4880" s="84"/>
      <c r="AA4880"/>
    </row>
    <row r="4881" spans="14:27">
      <c r="N4881"/>
      <c r="O4881"/>
      <c r="P4881"/>
      <c r="Q4881"/>
      <c r="R4881"/>
      <c r="S4881"/>
      <c r="T4881"/>
      <c r="U4881"/>
      <c r="V4881"/>
      <c r="W4881"/>
      <c r="X4881" s="82"/>
      <c r="Y4881" s="84"/>
      <c r="Z4881" s="84"/>
      <c r="AA4881"/>
    </row>
    <row r="4882" spans="14:27">
      <c r="N4882"/>
      <c r="O4882"/>
      <c r="P4882"/>
      <c r="Q4882"/>
      <c r="R4882"/>
      <c r="S4882"/>
      <c r="T4882"/>
      <c r="U4882"/>
      <c r="V4882"/>
      <c r="W4882"/>
      <c r="X4882" s="82"/>
      <c r="Y4882" s="84"/>
      <c r="Z4882" s="84"/>
      <c r="AA4882"/>
    </row>
    <row r="4883" spans="14:27">
      <c r="N4883"/>
      <c r="O4883"/>
      <c r="P4883"/>
      <c r="Q4883"/>
      <c r="R4883"/>
      <c r="S4883"/>
      <c r="T4883"/>
      <c r="U4883"/>
      <c r="V4883"/>
      <c r="W4883"/>
      <c r="X4883" s="82"/>
      <c r="Y4883" s="84"/>
      <c r="Z4883" s="84"/>
      <c r="AA4883"/>
    </row>
    <row r="4884" spans="14:27">
      <c r="N4884"/>
      <c r="O4884"/>
      <c r="P4884"/>
      <c r="Q4884"/>
      <c r="R4884"/>
      <c r="S4884"/>
      <c r="T4884"/>
      <c r="U4884"/>
      <c r="V4884"/>
      <c r="W4884"/>
      <c r="X4884" s="82"/>
      <c r="Y4884" s="84"/>
      <c r="Z4884" s="84"/>
      <c r="AA4884"/>
    </row>
    <row r="4885" spans="14:27">
      <c r="N4885"/>
      <c r="O4885"/>
      <c r="P4885"/>
      <c r="Q4885"/>
      <c r="R4885"/>
      <c r="S4885"/>
      <c r="T4885"/>
      <c r="U4885"/>
      <c r="V4885"/>
      <c r="W4885"/>
      <c r="X4885" s="82"/>
      <c r="Y4885" s="84"/>
      <c r="Z4885" s="84"/>
      <c r="AA4885"/>
    </row>
    <row r="4886" spans="14:27">
      <c r="N4886"/>
      <c r="O4886"/>
      <c r="P4886"/>
      <c r="Q4886"/>
      <c r="R4886"/>
      <c r="S4886"/>
      <c r="T4886"/>
      <c r="U4886"/>
      <c r="V4886"/>
      <c r="W4886"/>
      <c r="X4886" s="82"/>
      <c r="Y4886" s="84"/>
      <c r="Z4886" s="84"/>
      <c r="AA4886"/>
    </row>
    <row r="4887" spans="14:27">
      <c r="N4887"/>
      <c r="O4887"/>
      <c r="P4887"/>
      <c r="Q4887"/>
      <c r="R4887"/>
      <c r="S4887"/>
      <c r="T4887"/>
      <c r="U4887"/>
      <c r="V4887"/>
      <c r="W4887"/>
      <c r="X4887" s="82"/>
      <c r="Y4887" s="84"/>
      <c r="Z4887" s="84"/>
      <c r="AA4887"/>
    </row>
    <row r="4888" spans="14:27">
      <c r="N4888"/>
      <c r="O4888"/>
      <c r="P4888"/>
      <c r="Q4888"/>
      <c r="R4888"/>
      <c r="S4888"/>
      <c r="T4888"/>
      <c r="U4888"/>
      <c r="V4888"/>
      <c r="W4888"/>
      <c r="X4888" s="82"/>
      <c r="Y4888" s="84"/>
      <c r="Z4888" s="84"/>
      <c r="AA4888"/>
    </row>
    <row r="4889" spans="14:27">
      <c r="N4889"/>
      <c r="O4889"/>
      <c r="P4889"/>
      <c r="Q4889"/>
      <c r="R4889"/>
      <c r="S4889"/>
      <c r="T4889"/>
      <c r="U4889"/>
      <c r="V4889"/>
      <c r="W4889"/>
      <c r="X4889" s="82"/>
      <c r="Y4889" s="84"/>
      <c r="Z4889" s="84"/>
      <c r="AA4889"/>
    </row>
    <row r="4890" spans="14:27">
      <c r="N4890"/>
      <c r="O4890"/>
      <c r="P4890"/>
      <c r="Q4890"/>
      <c r="R4890"/>
      <c r="S4890"/>
      <c r="T4890"/>
      <c r="U4890"/>
      <c r="V4890"/>
      <c r="W4890"/>
      <c r="X4890" s="82"/>
      <c r="Y4890" s="84"/>
      <c r="Z4890" s="84"/>
      <c r="AA4890"/>
    </row>
    <row r="4891" spans="14:27">
      <c r="N4891"/>
      <c r="O4891"/>
      <c r="P4891"/>
      <c r="Q4891"/>
      <c r="R4891"/>
      <c r="S4891"/>
      <c r="T4891"/>
      <c r="U4891"/>
      <c r="V4891"/>
      <c r="W4891"/>
      <c r="X4891" s="82"/>
      <c r="Y4891" s="84"/>
      <c r="Z4891" s="84"/>
      <c r="AA4891"/>
    </row>
    <row r="4892" spans="14:27">
      <c r="N4892"/>
      <c r="O4892"/>
      <c r="P4892"/>
      <c r="Q4892"/>
      <c r="R4892"/>
      <c r="S4892"/>
      <c r="T4892"/>
      <c r="U4892"/>
      <c r="V4892"/>
      <c r="W4892"/>
      <c r="X4892" s="82"/>
      <c r="Y4892" s="84"/>
      <c r="Z4892" s="84"/>
      <c r="AA4892"/>
    </row>
    <row r="4893" spans="14:27">
      <c r="N4893"/>
      <c r="O4893"/>
      <c r="P4893"/>
      <c r="Q4893"/>
      <c r="R4893"/>
      <c r="S4893"/>
      <c r="T4893"/>
      <c r="U4893"/>
      <c r="V4893"/>
      <c r="W4893"/>
      <c r="X4893" s="82"/>
      <c r="Y4893" s="84"/>
      <c r="Z4893" s="84"/>
      <c r="AA4893"/>
    </row>
    <row r="4894" spans="14:27">
      <c r="N4894"/>
      <c r="O4894"/>
      <c r="P4894"/>
      <c r="Q4894"/>
      <c r="R4894"/>
      <c r="S4894"/>
      <c r="T4894"/>
      <c r="U4894"/>
      <c r="V4894"/>
      <c r="W4894"/>
      <c r="X4894" s="82"/>
      <c r="Y4894" s="84"/>
      <c r="Z4894" s="84"/>
      <c r="AA4894"/>
    </row>
    <row r="4895" spans="14:27">
      <c r="N4895"/>
      <c r="O4895"/>
      <c r="P4895"/>
      <c r="Q4895"/>
      <c r="R4895"/>
      <c r="S4895"/>
      <c r="T4895"/>
      <c r="U4895"/>
      <c r="V4895"/>
      <c r="W4895"/>
      <c r="X4895" s="82"/>
      <c r="Y4895" s="84"/>
      <c r="Z4895" s="84"/>
      <c r="AA4895"/>
    </row>
    <row r="4896" spans="14:27">
      <c r="N4896"/>
      <c r="O4896"/>
      <c r="P4896"/>
      <c r="Q4896"/>
      <c r="R4896"/>
      <c r="S4896"/>
      <c r="T4896"/>
      <c r="U4896"/>
      <c r="V4896"/>
      <c r="W4896"/>
      <c r="X4896" s="82"/>
      <c r="Y4896" s="84"/>
      <c r="Z4896" s="84"/>
      <c r="AA4896"/>
    </row>
    <row r="4897" spans="14:27">
      <c r="N4897"/>
      <c r="O4897"/>
      <c r="P4897"/>
      <c r="Q4897"/>
      <c r="R4897"/>
      <c r="S4897"/>
      <c r="T4897"/>
      <c r="U4897"/>
      <c r="V4897"/>
      <c r="W4897"/>
      <c r="X4897" s="82"/>
      <c r="Y4897" s="84"/>
      <c r="Z4897" s="84"/>
      <c r="AA4897"/>
    </row>
    <row r="4898" spans="14:27">
      <c r="N4898"/>
      <c r="O4898"/>
      <c r="P4898"/>
      <c r="Q4898"/>
      <c r="R4898"/>
      <c r="S4898"/>
      <c r="T4898"/>
      <c r="U4898"/>
      <c r="V4898"/>
      <c r="W4898"/>
      <c r="X4898" s="82"/>
      <c r="Y4898" s="84"/>
      <c r="Z4898" s="84"/>
      <c r="AA4898"/>
    </row>
    <row r="4899" spans="14:27">
      <c r="N4899"/>
      <c r="O4899"/>
      <c r="P4899"/>
      <c r="Q4899"/>
      <c r="R4899"/>
      <c r="S4899"/>
      <c r="T4899"/>
      <c r="U4899"/>
      <c r="V4899"/>
      <c r="W4899"/>
      <c r="X4899" s="82"/>
      <c r="Y4899" s="84"/>
      <c r="Z4899" s="84"/>
      <c r="AA4899"/>
    </row>
    <row r="4900" spans="14:27">
      <c r="N4900"/>
      <c r="O4900"/>
      <c r="P4900"/>
      <c r="Q4900"/>
      <c r="R4900"/>
      <c r="S4900"/>
      <c r="T4900"/>
      <c r="U4900"/>
      <c r="V4900"/>
      <c r="W4900"/>
      <c r="X4900" s="82"/>
      <c r="Y4900" s="84"/>
      <c r="Z4900" s="84"/>
      <c r="AA4900"/>
    </row>
    <row r="4901" spans="14:27">
      <c r="N4901"/>
      <c r="O4901"/>
      <c r="P4901"/>
      <c r="Q4901"/>
      <c r="R4901"/>
      <c r="S4901"/>
      <c r="T4901"/>
      <c r="U4901"/>
      <c r="V4901"/>
      <c r="W4901"/>
      <c r="X4901" s="82"/>
      <c r="Y4901" s="84"/>
      <c r="Z4901" s="84"/>
      <c r="AA4901"/>
    </row>
    <row r="4902" spans="14:27">
      <c r="N4902"/>
      <c r="O4902"/>
      <c r="P4902"/>
      <c r="Q4902"/>
      <c r="R4902"/>
      <c r="S4902"/>
      <c r="T4902"/>
      <c r="U4902"/>
      <c r="V4902"/>
      <c r="W4902"/>
      <c r="X4902" s="82"/>
      <c r="Y4902" s="84"/>
      <c r="Z4902" s="84"/>
      <c r="AA4902"/>
    </row>
    <row r="4903" spans="14:27">
      <c r="N4903"/>
      <c r="O4903"/>
      <c r="P4903"/>
      <c r="Q4903"/>
      <c r="R4903"/>
      <c r="S4903"/>
      <c r="T4903"/>
      <c r="U4903"/>
      <c r="V4903"/>
      <c r="W4903"/>
      <c r="X4903" s="82"/>
      <c r="Y4903" s="84"/>
      <c r="Z4903" s="84"/>
      <c r="AA4903"/>
    </row>
    <row r="4904" spans="14:27">
      <c r="N4904"/>
      <c r="O4904"/>
      <c r="P4904"/>
      <c r="Q4904"/>
      <c r="R4904"/>
      <c r="S4904"/>
      <c r="T4904"/>
      <c r="U4904"/>
      <c r="V4904"/>
      <c r="W4904"/>
      <c r="X4904" s="82"/>
      <c r="Y4904" s="84"/>
      <c r="Z4904" s="84"/>
      <c r="AA4904"/>
    </row>
    <row r="4905" spans="14:27">
      <c r="N4905"/>
      <c r="O4905"/>
      <c r="P4905"/>
      <c r="Q4905"/>
      <c r="R4905"/>
      <c r="S4905"/>
      <c r="T4905"/>
      <c r="U4905"/>
      <c r="V4905"/>
      <c r="W4905"/>
      <c r="X4905" s="82"/>
      <c r="Y4905" s="84"/>
      <c r="Z4905" s="84"/>
      <c r="AA4905"/>
    </row>
    <row r="4906" spans="14:27">
      <c r="N4906"/>
      <c r="O4906"/>
      <c r="P4906"/>
      <c r="Q4906"/>
      <c r="R4906"/>
      <c r="S4906"/>
      <c r="T4906"/>
      <c r="U4906"/>
      <c r="V4906"/>
      <c r="W4906"/>
      <c r="X4906" s="82"/>
      <c r="Y4906" s="84"/>
      <c r="Z4906" s="84"/>
      <c r="AA4906"/>
    </row>
    <row r="4907" spans="14:27">
      <c r="N4907"/>
      <c r="O4907"/>
      <c r="P4907"/>
      <c r="Q4907"/>
      <c r="R4907"/>
      <c r="S4907"/>
      <c r="T4907"/>
      <c r="U4907"/>
      <c r="V4907"/>
      <c r="W4907"/>
      <c r="X4907" s="82"/>
      <c r="Y4907" s="84"/>
      <c r="Z4907" s="84"/>
      <c r="AA4907"/>
    </row>
    <row r="4908" spans="14:27">
      <c r="N4908"/>
      <c r="O4908"/>
      <c r="P4908"/>
      <c r="Q4908"/>
      <c r="R4908"/>
      <c r="S4908"/>
      <c r="T4908"/>
      <c r="U4908"/>
      <c r="V4908"/>
      <c r="W4908"/>
      <c r="X4908" s="82"/>
      <c r="Y4908" s="84"/>
      <c r="Z4908" s="84"/>
      <c r="AA4908"/>
    </row>
    <row r="4909" spans="14:27">
      <c r="N4909"/>
      <c r="O4909"/>
      <c r="P4909"/>
      <c r="Q4909"/>
      <c r="R4909"/>
      <c r="S4909"/>
      <c r="T4909"/>
      <c r="U4909"/>
      <c r="V4909"/>
      <c r="W4909"/>
      <c r="X4909" s="82"/>
      <c r="Y4909" s="84"/>
      <c r="Z4909" s="84"/>
      <c r="AA4909"/>
    </row>
    <row r="4910" spans="14:27">
      <c r="N4910"/>
      <c r="O4910"/>
      <c r="P4910"/>
      <c r="Q4910"/>
      <c r="R4910"/>
      <c r="S4910"/>
      <c r="T4910"/>
      <c r="U4910"/>
      <c r="V4910"/>
      <c r="W4910"/>
      <c r="X4910" s="82"/>
      <c r="Y4910" s="84"/>
      <c r="Z4910" s="84"/>
      <c r="AA4910"/>
    </row>
    <row r="4911" spans="14:27">
      <c r="N4911"/>
      <c r="O4911"/>
      <c r="P4911"/>
      <c r="Q4911"/>
      <c r="R4911"/>
      <c r="S4911"/>
      <c r="T4911"/>
      <c r="U4911"/>
      <c r="V4911"/>
      <c r="W4911"/>
      <c r="X4911" s="82"/>
      <c r="Y4911" s="84"/>
      <c r="Z4911" s="84"/>
      <c r="AA4911"/>
    </row>
    <row r="4912" spans="14:27">
      <c r="N4912"/>
      <c r="O4912"/>
      <c r="P4912"/>
      <c r="Q4912"/>
      <c r="R4912"/>
      <c r="S4912"/>
      <c r="T4912"/>
      <c r="U4912"/>
      <c r="V4912"/>
      <c r="W4912"/>
      <c r="X4912" s="82"/>
      <c r="Y4912" s="84"/>
      <c r="Z4912" s="84"/>
      <c r="AA4912"/>
    </row>
    <row r="4913" spans="14:27">
      <c r="N4913"/>
      <c r="O4913"/>
      <c r="P4913"/>
      <c r="Q4913"/>
      <c r="R4913"/>
      <c r="S4913"/>
      <c r="T4913"/>
      <c r="U4913"/>
      <c r="V4913"/>
      <c r="W4913"/>
      <c r="X4913" s="82"/>
      <c r="Y4913" s="84"/>
      <c r="Z4913" s="84"/>
      <c r="AA4913"/>
    </row>
    <row r="4914" spans="14:27">
      <c r="N4914"/>
      <c r="O4914"/>
      <c r="P4914"/>
      <c r="Q4914"/>
      <c r="R4914"/>
      <c r="S4914"/>
      <c r="T4914"/>
      <c r="U4914"/>
      <c r="V4914"/>
      <c r="W4914"/>
      <c r="X4914" s="82"/>
      <c r="Y4914" s="84"/>
      <c r="Z4914" s="84"/>
      <c r="AA4914"/>
    </row>
    <row r="4915" spans="14:27">
      <c r="N4915"/>
      <c r="O4915"/>
      <c r="P4915"/>
      <c r="Q4915"/>
      <c r="R4915"/>
      <c r="S4915"/>
      <c r="T4915"/>
      <c r="U4915"/>
      <c r="V4915"/>
      <c r="W4915"/>
      <c r="X4915" s="82"/>
      <c r="Y4915" s="84"/>
      <c r="Z4915" s="84"/>
      <c r="AA4915"/>
    </row>
    <row r="4916" spans="14:27">
      <c r="N4916"/>
      <c r="O4916"/>
      <c r="P4916"/>
      <c r="Q4916"/>
      <c r="R4916"/>
      <c r="S4916"/>
      <c r="T4916"/>
      <c r="U4916"/>
      <c r="V4916"/>
      <c r="W4916"/>
      <c r="X4916" s="82"/>
      <c r="Y4916" s="84"/>
      <c r="Z4916" s="84"/>
      <c r="AA4916"/>
    </row>
    <row r="4917" spans="14:27">
      <c r="N4917"/>
      <c r="O4917"/>
      <c r="P4917"/>
      <c r="Q4917"/>
      <c r="R4917"/>
      <c r="S4917"/>
      <c r="T4917"/>
      <c r="U4917"/>
      <c r="V4917"/>
      <c r="W4917"/>
      <c r="X4917" s="82"/>
      <c r="Y4917" s="84"/>
      <c r="Z4917" s="84"/>
      <c r="AA4917"/>
    </row>
    <row r="4918" spans="14:27">
      <c r="N4918"/>
      <c r="O4918"/>
      <c r="P4918"/>
      <c r="Q4918"/>
      <c r="R4918"/>
      <c r="S4918"/>
      <c r="T4918"/>
      <c r="U4918"/>
      <c r="V4918"/>
      <c r="W4918"/>
      <c r="X4918" s="82"/>
      <c r="Y4918" s="84"/>
      <c r="Z4918" s="84"/>
      <c r="AA4918"/>
    </row>
    <row r="4919" spans="14:27">
      <c r="N4919"/>
      <c r="O4919"/>
      <c r="P4919"/>
      <c r="Q4919"/>
      <c r="R4919"/>
      <c r="S4919"/>
      <c r="T4919"/>
      <c r="U4919"/>
      <c r="V4919"/>
      <c r="W4919"/>
      <c r="X4919" s="82"/>
      <c r="Y4919" s="84"/>
      <c r="Z4919" s="84"/>
      <c r="AA4919"/>
    </row>
    <row r="4920" spans="14:27">
      <c r="N4920"/>
      <c r="O4920"/>
      <c r="P4920"/>
      <c r="Q4920"/>
      <c r="R4920"/>
      <c r="S4920"/>
      <c r="T4920"/>
      <c r="U4920"/>
      <c r="V4920"/>
      <c r="W4920"/>
      <c r="X4920" s="82"/>
      <c r="Y4920" s="84"/>
      <c r="Z4920" s="84"/>
      <c r="AA4920"/>
    </row>
    <row r="4921" spans="14:27">
      <c r="N4921"/>
      <c r="O4921"/>
      <c r="P4921"/>
      <c r="Q4921"/>
      <c r="R4921"/>
      <c r="S4921"/>
      <c r="T4921"/>
      <c r="U4921"/>
      <c r="V4921"/>
      <c r="W4921"/>
      <c r="X4921" s="82"/>
      <c r="Y4921" s="84"/>
      <c r="Z4921" s="84"/>
      <c r="AA4921"/>
    </row>
    <row r="4922" spans="14:27">
      <c r="N4922"/>
      <c r="O4922"/>
      <c r="P4922"/>
      <c r="Q4922"/>
      <c r="R4922"/>
      <c r="S4922"/>
      <c r="T4922"/>
      <c r="U4922"/>
      <c r="V4922"/>
      <c r="W4922"/>
      <c r="X4922" s="82"/>
      <c r="Y4922" s="84"/>
      <c r="Z4922" s="84"/>
      <c r="AA4922"/>
    </row>
    <row r="4923" spans="14:27">
      <c r="N4923"/>
      <c r="O4923"/>
      <c r="P4923"/>
      <c r="Q4923"/>
      <c r="R4923"/>
      <c r="S4923"/>
      <c r="T4923"/>
      <c r="U4923"/>
      <c r="V4923"/>
      <c r="W4923"/>
      <c r="X4923" s="82"/>
      <c r="Y4923" s="84"/>
      <c r="Z4923" s="84"/>
      <c r="AA4923"/>
    </row>
    <row r="4924" spans="14:27">
      <c r="N4924"/>
      <c r="O4924"/>
      <c r="P4924"/>
      <c r="Q4924"/>
      <c r="R4924"/>
      <c r="S4924"/>
      <c r="T4924"/>
      <c r="U4924"/>
      <c r="V4924"/>
      <c r="W4924"/>
      <c r="X4924" s="82"/>
      <c r="Y4924" s="84"/>
      <c r="Z4924" s="84"/>
      <c r="AA4924"/>
    </row>
    <row r="4925" spans="14:27">
      <c r="N4925"/>
      <c r="O4925"/>
      <c r="P4925"/>
      <c r="Q4925"/>
      <c r="R4925"/>
      <c r="S4925"/>
      <c r="T4925"/>
      <c r="U4925"/>
      <c r="V4925"/>
      <c r="W4925"/>
      <c r="X4925" s="82"/>
      <c r="Y4925" s="84"/>
      <c r="Z4925" s="84"/>
      <c r="AA4925"/>
    </row>
    <row r="4926" spans="14:27">
      <c r="N4926"/>
      <c r="O4926"/>
      <c r="P4926"/>
      <c r="Q4926"/>
      <c r="R4926"/>
      <c r="S4926"/>
      <c r="T4926"/>
      <c r="U4926"/>
      <c r="V4926"/>
      <c r="W4926"/>
      <c r="X4926" s="82"/>
      <c r="Y4926" s="84"/>
      <c r="Z4926" s="84"/>
      <c r="AA4926"/>
    </row>
    <row r="4927" spans="14:27">
      <c r="N4927"/>
      <c r="O4927"/>
      <c r="P4927"/>
      <c r="Q4927"/>
      <c r="R4927"/>
      <c r="S4927"/>
      <c r="T4927"/>
      <c r="U4927"/>
      <c r="V4927"/>
      <c r="W4927"/>
      <c r="X4927" s="82"/>
      <c r="Y4927" s="84"/>
      <c r="Z4927" s="84"/>
      <c r="AA4927"/>
    </row>
    <row r="4928" spans="14:27">
      <c r="N4928"/>
      <c r="O4928"/>
      <c r="P4928"/>
      <c r="Q4928"/>
      <c r="R4928"/>
      <c r="S4928"/>
      <c r="T4928"/>
      <c r="U4928"/>
      <c r="V4928"/>
      <c r="W4928"/>
      <c r="X4928" s="82"/>
      <c r="Y4928" s="84"/>
      <c r="Z4928" s="84"/>
      <c r="AA4928"/>
    </row>
    <row r="4929" spans="14:27">
      <c r="N4929"/>
      <c r="O4929"/>
      <c r="P4929"/>
      <c r="Q4929"/>
      <c r="R4929"/>
      <c r="S4929"/>
      <c r="T4929"/>
      <c r="U4929"/>
      <c r="V4929"/>
      <c r="W4929"/>
      <c r="X4929" s="82"/>
      <c r="Y4929" s="84"/>
      <c r="Z4929" s="84"/>
      <c r="AA4929"/>
    </row>
    <row r="4930" spans="14:27">
      <c r="N4930"/>
      <c r="O4930"/>
      <c r="P4930"/>
      <c r="Q4930"/>
      <c r="R4930"/>
      <c r="S4930"/>
      <c r="T4930"/>
      <c r="U4930"/>
      <c r="V4930"/>
      <c r="W4930"/>
      <c r="X4930" s="82"/>
      <c r="Y4930" s="84"/>
      <c r="Z4930" s="84"/>
      <c r="AA4930"/>
    </row>
    <row r="4931" spans="14:27">
      <c r="N4931"/>
      <c r="O4931"/>
      <c r="P4931"/>
      <c r="Q4931"/>
      <c r="R4931"/>
      <c r="S4931"/>
      <c r="T4931"/>
      <c r="U4931"/>
      <c r="V4931"/>
      <c r="W4931"/>
      <c r="X4931" s="82"/>
      <c r="Y4931" s="84"/>
      <c r="Z4931" s="84"/>
      <c r="AA4931"/>
    </row>
    <row r="4932" spans="14:27">
      <c r="N4932"/>
      <c r="O4932"/>
      <c r="P4932"/>
      <c r="Q4932"/>
      <c r="R4932"/>
      <c r="S4932"/>
      <c r="T4932"/>
      <c r="U4932"/>
      <c r="V4932"/>
      <c r="W4932"/>
      <c r="X4932" s="82"/>
      <c r="Y4932" s="84"/>
      <c r="Z4932" s="84"/>
      <c r="AA4932"/>
    </row>
    <row r="4933" spans="14:27">
      <c r="N4933"/>
      <c r="O4933"/>
      <c r="P4933"/>
      <c r="Q4933"/>
      <c r="R4933"/>
      <c r="S4933"/>
      <c r="T4933"/>
      <c r="U4933"/>
      <c r="V4933"/>
      <c r="W4933"/>
      <c r="X4933" s="82"/>
      <c r="Y4933" s="84"/>
      <c r="Z4933" s="84"/>
      <c r="AA4933"/>
    </row>
    <row r="4934" spans="14:27">
      <c r="N4934"/>
      <c r="O4934"/>
      <c r="P4934"/>
      <c r="Q4934"/>
      <c r="R4934"/>
      <c r="S4934"/>
      <c r="T4934"/>
      <c r="U4934"/>
      <c r="V4934"/>
      <c r="W4934"/>
      <c r="X4934" s="82"/>
      <c r="Y4934" s="84"/>
      <c r="Z4934" s="84"/>
      <c r="AA4934"/>
    </row>
    <row r="4935" spans="14:27">
      <c r="N4935"/>
      <c r="O4935"/>
      <c r="P4935"/>
      <c r="Q4935"/>
      <c r="R4935"/>
      <c r="S4935"/>
      <c r="T4935"/>
      <c r="U4935"/>
      <c r="V4935"/>
      <c r="W4935"/>
      <c r="X4935" s="82"/>
      <c r="Y4935" s="84"/>
      <c r="Z4935" s="84"/>
      <c r="AA4935"/>
    </row>
    <row r="4936" spans="14:27">
      <c r="N4936"/>
      <c r="O4936"/>
      <c r="P4936"/>
      <c r="Q4936"/>
      <c r="R4936"/>
      <c r="S4936"/>
      <c r="T4936"/>
      <c r="U4936"/>
      <c r="V4936"/>
      <c r="W4936"/>
      <c r="X4936" s="82"/>
      <c r="Y4936" s="84"/>
      <c r="Z4936" s="84"/>
      <c r="AA4936"/>
    </row>
    <row r="4937" spans="14:27">
      <c r="N4937"/>
      <c r="O4937"/>
      <c r="P4937"/>
      <c r="Q4937"/>
      <c r="R4937"/>
      <c r="S4937"/>
      <c r="T4937"/>
      <c r="U4937"/>
      <c r="V4937"/>
      <c r="W4937"/>
      <c r="X4937" s="82"/>
      <c r="Y4937" s="84"/>
      <c r="Z4937" s="84"/>
      <c r="AA4937"/>
    </row>
    <row r="4938" spans="14:27">
      <c r="N4938"/>
      <c r="O4938"/>
      <c r="P4938"/>
      <c r="Q4938"/>
      <c r="R4938"/>
      <c r="S4938"/>
      <c r="T4938"/>
      <c r="U4938"/>
      <c r="V4938"/>
      <c r="W4938"/>
      <c r="X4938" s="82"/>
      <c r="Y4938" s="84"/>
      <c r="Z4938" s="84"/>
      <c r="AA4938"/>
    </row>
    <row r="4939" spans="14:27">
      <c r="N4939"/>
      <c r="O4939"/>
      <c r="P4939"/>
      <c r="Q4939"/>
      <c r="R4939"/>
      <c r="S4939"/>
      <c r="T4939"/>
      <c r="U4939"/>
      <c r="V4939"/>
      <c r="W4939"/>
      <c r="X4939" s="82"/>
      <c r="Y4939" s="84"/>
      <c r="Z4939" s="84"/>
      <c r="AA4939"/>
    </row>
    <row r="4940" spans="14:27">
      <c r="N4940"/>
      <c r="O4940"/>
      <c r="P4940"/>
      <c r="Q4940"/>
      <c r="R4940"/>
      <c r="S4940"/>
      <c r="T4940"/>
      <c r="U4940"/>
      <c r="V4940"/>
      <c r="W4940"/>
      <c r="X4940" s="82"/>
      <c r="Y4940" s="84"/>
      <c r="Z4940" s="84"/>
      <c r="AA4940"/>
    </row>
    <row r="4941" spans="14:27">
      <c r="N4941"/>
      <c r="O4941"/>
      <c r="P4941"/>
      <c r="Q4941"/>
      <c r="R4941"/>
      <c r="S4941"/>
      <c r="T4941"/>
      <c r="U4941"/>
      <c r="V4941"/>
      <c r="W4941"/>
      <c r="X4941" s="82"/>
      <c r="Y4941" s="84"/>
      <c r="Z4941" s="84"/>
      <c r="AA4941"/>
    </row>
    <row r="4942" spans="14:27">
      <c r="N4942"/>
      <c r="O4942"/>
      <c r="P4942"/>
      <c r="Q4942"/>
      <c r="R4942"/>
      <c r="S4942"/>
      <c r="T4942"/>
      <c r="U4942"/>
      <c r="V4942"/>
      <c r="W4942"/>
      <c r="X4942" s="82"/>
      <c r="Y4942" s="84"/>
      <c r="Z4942" s="84"/>
      <c r="AA4942"/>
    </row>
    <row r="4943" spans="14:27">
      <c r="N4943"/>
      <c r="O4943"/>
      <c r="P4943"/>
      <c r="Q4943"/>
      <c r="R4943"/>
      <c r="S4943"/>
      <c r="T4943"/>
      <c r="U4943"/>
      <c r="V4943"/>
      <c r="W4943"/>
      <c r="X4943" s="82"/>
      <c r="Y4943" s="84"/>
      <c r="Z4943" s="84"/>
      <c r="AA4943"/>
    </row>
    <row r="4944" spans="14:27">
      <c r="N4944"/>
      <c r="O4944"/>
      <c r="P4944"/>
      <c r="Q4944"/>
      <c r="R4944"/>
      <c r="S4944"/>
      <c r="T4944"/>
      <c r="U4944"/>
      <c r="V4944"/>
      <c r="W4944"/>
      <c r="X4944" s="82"/>
      <c r="Y4944" s="84"/>
      <c r="Z4944" s="84"/>
      <c r="AA4944"/>
    </row>
    <row r="4945" spans="14:27">
      <c r="N4945"/>
      <c r="O4945"/>
      <c r="P4945"/>
      <c r="Q4945"/>
      <c r="R4945"/>
      <c r="S4945"/>
      <c r="T4945"/>
      <c r="U4945"/>
      <c r="V4945"/>
      <c r="W4945"/>
      <c r="X4945" s="82"/>
      <c r="Y4945" s="84"/>
      <c r="Z4945" s="84"/>
      <c r="AA4945"/>
    </row>
    <row r="4946" spans="14:27">
      <c r="N4946"/>
      <c r="O4946"/>
      <c r="P4946"/>
      <c r="Q4946"/>
      <c r="R4946"/>
      <c r="S4946"/>
      <c r="T4946"/>
      <c r="U4946"/>
      <c r="V4946"/>
      <c r="W4946"/>
      <c r="X4946" s="82"/>
      <c r="Y4946" s="84"/>
      <c r="Z4946" s="84"/>
      <c r="AA4946"/>
    </row>
    <row r="4947" spans="14:27">
      <c r="N4947"/>
      <c r="O4947"/>
      <c r="P4947"/>
      <c r="Q4947"/>
      <c r="R4947"/>
      <c r="S4947"/>
      <c r="T4947"/>
      <c r="U4947"/>
      <c r="V4947"/>
      <c r="W4947"/>
      <c r="X4947" s="82"/>
      <c r="Y4947" s="84"/>
      <c r="Z4947" s="84"/>
      <c r="AA4947"/>
    </row>
    <row r="4948" spans="14:27">
      <c r="N4948"/>
      <c r="O4948"/>
      <c r="P4948"/>
      <c r="Q4948"/>
      <c r="R4948"/>
      <c r="S4948"/>
      <c r="T4948"/>
      <c r="U4948"/>
      <c r="V4948"/>
      <c r="W4948"/>
      <c r="X4948" s="82"/>
      <c r="Y4948" s="84"/>
      <c r="Z4948" s="84"/>
      <c r="AA4948"/>
    </row>
    <row r="4949" spans="14:27">
      <c r="N4949"/>
      <c r="O4949"/>
      <c r="P4949"/>
      <c r="Q4949"/>
      <c r="R4949"/>
      <c r="S4949"/>
      <c r="T4949"/>
      <c r="U4949"/>
      <c r="V4949"/>
      <c r="W4949"/>
      <c r="X4949" s="82"/>
      <c r="Y4949" s="84"/>
      <c r="Z4949" s="84"/>
      <c r="AA4949"/>
    </row>
    <row r="4950" spans="14:27">
      <c r="N4950"/>
      <c r="O4950"/>
      <c r="P4950"/>
      <c r="Q4950"/>
      <c r="R4950"/>
      <c r="S4950"/>
      <c r="T4950"/>
      <c r="U4950"/>
      <c r="V4950"/>
      <c r="W4950"/>
      <c r="X4950" s="82"/>
      <c r="Y4950" s="84"/>
      <c r="Z4950" s="84"/>
      <c r="AA4950"/>
    </row>
    <row r="4951" spans="14:27">
      <c r="N4951"/>
      <c r="O4951"/>
      <c r="P4951"/>
      <c r="Q4951"/>
      <c r="R4951"/>
      <c r="S4951"/>
      <c r="T4951"/>
      <c r="U4951"/>
      <c r="V4951"/>
      <c r="W4951"/>
      <c r="X4951" s="82"/>
      <c r="Y4951" s="84"/>
      <c r="Z4951" s="84"/>
      <c r="AA4951"/>
    </row>
    <row r="4952" spans="14:27">
      <c r="N4952"/>
      <c r="O4952"/>
      <c r="P4952"/>
      <c r="Q4952"/>
      <c r="R4952"/>
      <c r="S4952"/>
      <c r="T4952"/>
      <c r="U4952"/>
      <c r="V4952"/>
      <c r="W4952"/>
      <c r="X4952" s="82"/>
      <c r="Y4952" s="84"/>
      <c r="Z4952" s="84"/>
      <c r="AA4952"/>
    </row>
    <row r="4953" spans="14:27">
      <c r="N4953"/>
      <c r="O4953"/>
      <c r="P4953"/>
      <c r="Q4953"/>
      <c r="R4953"/>
      <c r="S4953"/>
      <c r="T4953"/>
      <c r="U4953"/>
      <c r="V4953"/>
      <c r="W4953"/>
      <c r="X4953" s="82"/>
      <c r="Y4953" s="84"/>
      <c r="Z4953" s="84"/>
      <c r="AA4953"/>
    </row>
    <row r="4954" spans="14:27">
      <c r="N4954"/>
      <c r="O4954"/>
      <c r="P4954"/>
      <c r="Q4954"/>
      <c r="R4954"/>
      <c r="S4954"/>
      <c r="T4954"/>
      <c r="U4954"/>
      <c r="V4954"/>
      <c r="W4954"/>
      <c r="X4954" s="82"/>
      <c r="Y4954" s="84"/>
      <c r="Z4954" s="84"/>
      <c r="AA4954"/>
    </row>
    <row r="4955" spans="14:27">
      <c r="N4955"/>
      <c r="O4955"/>
      <c r="P4955"/>
      <c r="Q4955"/>
      <c r="R4955"/>
      <c r="S4955"/>
      <c r="T4955"/>
      <c r="U4955"/>
      <c r="V4955"/>
      <c r="W4955"/>
      <c r="X4955" s="82"/>
      <c r="Y4955" s="84"/>
      <c r="Z4955" s="84"/>
      <c r="AA4955"/>
    </row>
    <row r="4956" spans="14:27">
      <c r="N4956"/>
      <c r="O4956"/>
      <c r="P4956"/>
      <c r="Q4956"/>
      <c r="R4956"/>
      <c r="S4956"/>
      <c r="T4956"/>
      <c r="U4956"/>
      <c r="V4956"/>
      <c r="W4956"/>
      <c r="X4956" s="82"/>
      <c r="Y4956" s="84"/>
      <c r="Z4956" s="84"/>
      <c r="AA4956"/>
    </row>
    <row r="4957" spans="14:27">
      <c r="N4957"/>
      <c r="O4957"/>
      <c r="P4957"/>
      <c r="Q4957"/>
      <c r="R4957"/>
      <c r="S4957"/>
      <c r="T4957"/>
      <c r="U4957"/>
      <c r="V4957"/>
      <c r="W4957"/>
      <c r="X4957" s="82"/>
      <c r="Y4957" s="84"/>
      <c r="Z4957" s="84"/>
      <c r="AA4957"/>
    </row>
    <row r="4958" spans="14:27">
      <c r="N4958"/>
      <c r="O4958"/>
      <c r="P4958"/>
      <c r="Q4958"/>
      <c r="R4958"/>
      <c r="S4958"/>
      <c r="T4958"/>
      <c r="U4958"/>
      <c r="V4958"/>
      <c r="W4958"/>
      <c r="X4958" s="82"/>
      <c r="Y4958" s="84"/>
      <c r="Z4958" s="84"/>
      <c r="AA4958"/>
    </row>
    <row r="4959" spans="14:27">
      <c r="N4959"/>
      <c r="O4959"/>
      <c r="P4959"/>
      <c r="Q4959"/>
      <c r="R4959"/>
      <c r="S4959"/>
      <c r="T4959"/>
      <c r="U4959"/>
      <c r="V4959"/>
      <c r="W4959"/>
      <c r="X4959" s="82"/>
      <c r="Y4959" s="84"/>
      <c r="Z4959" s="84"/>
      <c r="AA4959"/>
    </row>
    <row r="4960" spans="14:27">
      <c r="N4960"/>
      <c r="O4960"/>
      <c r="P4960"/>
      <c r="Q4960"/>
      <c r="R4960"/>
      <c r="S4960"/>
      <c r="T4960"/>
      <c r="U4960"/>
      <c r="V4960"/>
      <c r="W4960"/>
      <c r="X4960" s="82"/>
      <c r="Y4960" s="84"/>
      <c r="Z4960" s="84"/>
      <c r="AA4960"/>
    </row>
    <row r="4961" spans="14:27">
      <c r="N4961"/>
      <c r="O4961"/>
      <c r="P4961"/>
      <c r="Q4961"/>
      <c r="R4961"/>
      <c r="S4961"/>
      <c r="T4961"/>
      <c r="U4961"/>
      <c r="V4961"/>
      <c r="W4961"/>
      <c r="X4961" s="82"/>
      <c r="Y4961" s="84"/>
      <c r="Z4961" s="84"/>
      <c r="AA4961"/>
    </row>
    <row r="4962" spans="14:27">
      <c r="N4962"/>
      <c r="O4962"/>
      <c r="P4962"/>
      <c r="Q4962"/>
      <c r="R4962"/>
      <c r="S4962"/>
      <c r="T4962"/>
      <c r="U4962"/>
      <c r="V4962"/>
      <c r="W4962"/>
      <c r="X4962" s="82"/>
      <c r="Y4962" s="84"/>
      <c r="Z4962" s="84"/>
      <c r="AA4962"/>
    </row>
    <row r="4963" spans="14:27">
      <c r="N4963"/>
      <c r="O4963"/>
      <c r="P4963"/>
      <c r="Q4963"/>
      <c r="R4963"/>
      <c r="S4963"/>
      <c r="T4963"/>
      <c r="U4963"/>
      <c r="V4963"/>
      <c r="W4963"/>
      <c r="X4963" s="82"/>
      <c r="Y4963" s="84"/>
      <c r="Z4963" s="84"/>
      <c r="AA4963"/>
    </row>
    <row r="4964" spans="14:27">
      <c r="N4964"/>
      <c r="O4964"/>
      <c r="P4964"/>
      <c r="Q4964"/>
      <c r="R4964"/>
      <c r="S4964"/>
      <c r="T4964"/>
      <c r="U4964"/>
      <c r="V4964"/>
      <c r="W4964"/>
      <c r="X4964" s="82"/>
      <c r="Y4964" s="84"/>
      <c r="Z4964" s="84"/>
      <c r="AA4964"/>
    </row>
    <row r="4965" spans="14:27">
      <c r="N4965"/>
      <c r="O4965"/>
      <c r="P4965"/>
      <c r="Q4965"/>
      <c r="R4965"/>
      <c r="S4965"/>
      <c r="T4965"/>
      <c r="U4965"/>
      <c r="V4965"/>
      <c r="W4965"/>
      <c r="X4965" s="82"/>
      <c r="Y4965" s="84"/>
      <c r="Z4965" s="84"/>
      <c r="AA4965"/>
    </row>
    <row r="4966" spans="14:27">
      <c r="N4966"/>
      <c r="O4966"/>
      <c r="P4966"/>
      <c r="Q4966"/>
      <c r="R4966"/>
      <c r="S4966"/>
      <c r="T4966"/>
      <c r="U4966"/>
      <c r="V4966"/>
      <c r="W4966"/>
      <c r="X4966" s="82"/>
      <c r="Y4966" s="84"/>
      <c r="Z4966" s="84"/>
      <c r="AA4966"/>
    </row>
    <row r="4967" spans="14:27">
      <c r="N4967"/>
      <c r="O4967"/>
      <c r="P4967"/>
      <c r="Q4967"/>
      <c r="R4967"/>
      <c r="S4967"/>
      <c r="T4967"/>
      <c r="U4967"/>
      <c r="V4967"/>
      <c r="W4967"/>
      <c r="X4967" s="82"/>
      <c r="Y4967" s="84"/>
      <c r="Z4967" s="84"/>
      <c r="AA4967"/>
    </row>
    <row r="4968" spans="14:27">
      <c r="N4968"/>
      <c r="O4968"/>
      <c r="P4968"/>
      <c r="Q4968"/>
      <c r="R4968"/>
      <c r="S4968"/>
      <c r="T4968"/>
      <c r="U4968"/>
      <c r="V4968"/>
      <c r="W4968"/>
      <c r="X4968" s="82"/>
      <c r="Y4968" s="84"/>
      <c r="Z4968" s="84"/>
      <c r="AA4968"/>
    </row>
    <row r="4969" spans="14:27">
      <c r="N4969"/>
      <c r="O4969"/>
      <c r="P4969"/>
      <c r="Q4969"/>
      <c r="R4969"/>
      <c r="S4969"/>
      <c r="T4969"/>
      <c r="U4969"/>
      <c r="V4969"/>
      <c r="W4969"/>
      <c r="X4969" s="82"/>
      <c r="Y4969" s="84"/>
      <c r="Z4969" s="84"/>
      <c r="AA4969"/>
    </row>
    <row r="4970" spans="14:27">
      <c r="N4970"/>
      <c r="O4970"/>
      <c r="P4970"/>
      <c r="Q4970"/>
      <c r="R4970"/>
      <c r="S4970"/>
      <c r="T4970"/>
      <c r="U4970"/>
      <c r="V4970"/>
      <c r="W4970"/>
      <c r="X4970" s="82"/>
      <c r="Y4970" s="84"/>
      <c r="Z4970" s="84"/>
      <c r="AA4970"/>
    </row>
    <row r="4971" spans="14:27">
      <c r="N4971"/>
      <c r="O4971"/>
      <c r="P4971"/>
      <c r="Q4971"/>
      <c r="R4971"/>
      <c r="S4971"/>
      <c r="T4971"/>
      <c r="U4971"/>
      <c r="V4971"/>
      <c r="W4971"/>
      <c r="X4971" s="82"/>
      <c r="Y4971" s="84"/>
      <c r="Z4971" s="84"/>
      <c r="AA4971"/>
    </row>
    <row r="4972" spans="14:27">
      <c r="N4972"/>
      <c r="O4972"/>
      <c r="P4972"/>
      <c r="Q4972"/>
      <c r="R4972"/>
      <c r="S4972"/>
      <c r="T4972"/>
      <c r="U4972"/>
      <c r="V4972"/>
      <c r="W4972"/>
      <c r="X4972" s="82"/>
      <c r="Y4972" s="84"/>
      <c r="Z4972" s="84"/>
      <c r="AA4972"/>
    </row>
    <row r="4973" spans="14:27">
      <c r="N4973"/>
      <c r="O4973"/>
      <c r="P4973"/>
      <c r="Q4973"/>
      <c r="R4973"/>
      <c r="S4973"/>
      <c r="T4973"/>
      <c r="U4973"/>
      <c r="V4973"/>
      <c r="W4973"/>
      <c r="X4973" s="82"/>
      <c r="Y4973" s="84"/>
      <c r="Z4973" s="84"/>
      <c r="AA4973"/>
    </row>
    <row r="4974" spans="14:27">
      <c r="N4974"/>
      <c r="O4974"/>
      <c r="P4974"/>
      <c r="Q4974"/>
      <c r="R4974"/>
      <c r="S4974"/>
      <c r="T4974"/>
      <c r="U4974"/>
      <c r="V4974"/>
      <c r="W4974"/>
      <c r="X4974" s="82"/>
      <c r="Y4974" s="84"/>
      <c r="Z4974" s="84"/>
      <c r="AA4974"/>
    </row>
    <row r="4975" spans="14:27">
      <c r="N4975"/>
      <c r="O4975"/>
      <c r="P4975"/>
      <c r="Q4975"/>
      <c r="R4975"/>
      <c r="S4975"/>
      <c r="T4975"/>
      <c r="U4975"/>
      <c r="V4975"/>
      <c r="W4975"/>
      <c r="X4975" s="82"/>
      <c r="Y4975" s="84"/>
      <c r="Z4975" s="84"/>
      <c r="AA4975"/>
    </row>
    <row r="4976" spans="14:27">
      <c r="N4976"/>
      <c r="O4976"/>
      <c r="P4976"/>
      <c r="Q4976"/>
      <c r="R4976"/>
      <c r="S4976"/>
      <c r="T4976"/>
      <c r="U4976"/>
      <c r="V4976"/>
      <c r="W4976"/>
      <c r="X4976" s="82"/>
      <c r="Y4976" s="84"/>
      <c r="Z4976" s="84"/>
      <c r="AA4976"/>
    </row>
    <row r="4977" spans="14:27">
      <c r="N4977"/>
      <c r="O4977"/>
      <c r="P4977"/>
      <c r="Q4977"/>
      <c r="R4977"/>
      <c r="S4977"/>
      <c r="T4977"/>
      <c r="U4977"/>
      <c r="V4977"/>
      <c r="W4977"/>
      <c r="X4977" s="82"/>
      <c r="Y4977" s="84"/>
      <c r="Z4977" s="84"/>
      <c r="AA4977"/>
    </row>
    <row r="4978" spans="14:27">
      <c r="N4978"/>
      <c r="O4978"/>
      <c r="P4978"/>
      <c r="Q4978"/>
      <c r="R4978"/>
      <c r="S4978"/>
      <c r="T4978"/>
      <c r="U4978"/>
      <c r="V4978"/>
      <c r="W4978"/>
      <c r="X4978" s="82"/>
      <c r="Y4978" s="84"/>
      <c r="Z4978" s="84"/>
      <c r="AA4978"/>
    </row>
    <row r="4979" spans="14:27">
      <c r="N4979"/>
      <c r="O4979"/>
      <c r="P4979"/>
      <c r="Q4979"/>
      <c r="R4979"/>
      <c r="S4979"/>
      <c r="T4979"/>
      <c r="U4979"/>
      <c r="V4979"/>
      <c r="W4979"/>
      <c r="X4979" s="82"/>
      <c r="Y4979" s="84"/>
      <c r="Z4979" s="84"/>
      <c r="AA4979"/>
    </row>
    <row r="4980" spans="14:27">
      <c r="N4980"/>
      <c r="O4980"/>
      <c r="P4980"/>
      <c r="Q4980"/>
      <c r="R4980"/>
      <c r="S4980"/>
      <c r="T4980"/>
      <c r="U4980"/>
      <c r="V4980"/>
      <c r="W4980"/>
      <c r="X4980" s="82"/>
      <c r="Y4980" s="84"/>
      <c r="Z4980" s="84"/>
      <c r="AA4980"/>
    </row>
    <row r="4981" spans="14:27">
      <c r="N4981"/>
      <c r="O4981"/>
      <c r="P4981"/>
      <c r="Q4981"/>
      <c r="R4981"/>
      <c r="S4981"/>
      <c r="T4981"/>
      <c r="U4981"/>
      <c r="V4981"/>
      <c r="W4981"/>
      <c r="X4981" s="82"/>
      <c r="Y4981" s="84"/>
      <c r="Z4981" s="84"/>
      <c r="AA4981"/>
    </row>
    <row r="4982" spans="14:27">
      <c r="N4982"/>
      <c r="O4982"/>
      <c r="P4982"/>
      <c r="Q4982"/>
      <c r="R4982"/>
      <c r="S4982"/>
      <c r="T4982"/>
      <c r="U4982"/>
      <c r="V4982"/>
      <c r="W4982"/>
      <c r="X4982" s="82"/>
      <c r="Y4982" s="84"/>
      <c r="Z4982" s="84"/>
      <c r="AA4982"/>
    </row>
    <row r="4983" spans="14:27">
      <c r="N4983"/>
      <c r="O4983"/>
      <c r="P4983"/>
      <c r="Q4983"/>
      <c r="R4983"/>
      <c r="S4983"/>
      <c r="T4983"/>
      <c r="U4983"/>
      <c r="V4983"/>
      <c r="W4983"/>
      <c r="X4983" s="82"/>
      <c r="Y4983" s="84"/>
      <c r="Z4983" s="84"/>
      <c r="AA4983"/>
    </row>
    <row r="4984" spans="14:27">
      <c r="N4984"/>
      <c r="O4984"/>
      <c r="P4984"/>
      <c r="Q4984"/>
      <c r="R4984"/>
      <c r="S4984"/>
      <c r="T4984"/>
      <c r="U4984"/>
      <c r="V4984"/>
      <c r="W4984"/>
      <c r="X4984" s="82"/>
      <c r="Y4984" s="84"/>
      <c r="Z4984" s="84"/>
      <c r="AA4984"/>
    </row>
    <row r="4985" spans="14:27">
      <c r="N4985"/>
      <c r="O4985"/>
      <c r="P4985"/>
      <c r="Q4985"/>
      <c r="R4985"/>
      <c r="S4985"/>
      <c r="T4985"/>
      <c r="U4985"/>
      <c r="V4985"/>
      <c r="W4985"/>
      <c r="X4985" s="82"/>
      <c r="Y4985" s="84"/>
      <c r="Z4985" s="84"/>
      <c r="AA4985"/>
    </row>
    <row r="4986" spans="14:27">
      <c r="N4986"/>
      <c r="O4986"/>
      <c r="P4986"/>
      <c r="Q4986"/>
      <c r="R4986"/>
      <c r="S4986"/>
      <c r="T4986"/>
      <c r="U4986"/>
      <c r="V4986"/>
      <c r="W4986"/>
      <c r="X4986" s="82"/>
      <c r="Y4986" s="84"/>
      <c r="Z4986" s="84"/>
      <c r="AA4986"/>
    </row>
    <row r="4987" spans="14:27">
      <c r="N4987"/>
      <c r="O4987"/>
      <c r="P4987"/>
      <c r="Q4987"/>
      <c r="R4987"/>
      <c r="S4987"/>
      <c r="T4987"/>
      <c r="U4987"/>
      <c r="V4987"/>
      <c r="W4987"/>
      <c r="X4987" s="82"/>
      <c r="Y4987" s="84"/>
      <c r="Z4987" s="84"/>
      <c r="AA4987"/>
    </row>
    <row r="4988" spans="14:27">
      <c r="N4988"/>
      <c r="O4988"/>
      <c r="P4988"/>
      <c r="Q4988"/>
      <c r="R4988"/>
      <c r="S4988"/>
      <c r="T4988"/>
      <c r="U4988"/>
      <c r="V4988"/>
      <c r="W4988"/>
      <c r="X4988" s="82"/>
      <c r="Y4988" s="84"/>
      <c r="Z4988" s="84"/>
      <c r="AA4988"/>
    </row>
    <row r="4989" spans="14:27">
      <c r="N4989"/>
      <c r="O4989"/>
      <c r="P4989"/>
      <c r="Q4989"/>
      <c r="R4989"/>
      <c r="S4989"/>
      <c r="T4989"/>
      <c r="U4989"/>
      <c r="V4989"/>
      <c r="W4989"/>
      <c r="X4989" s="82"/>
      <c r="Y4989" s="84"/>
      <c r="Z4989" s="84"/>
      <c r="AA4989"/>
    </row>
    <row r="4990" spans="14:27">
      <c r="N4990"/>
      <c r="O4990"/>
      <c r="P4990"/>
      <c r="Q4990"/>
      <c r="R4990"/>
      <c r="S4990"/>
      <c r="T4990"/>
      <c r="U4990"/>
      <c r="V4990"/>
      <c r="W4990"/>
      <c r="X4990" s="82"/>
      <c r="Y4990" s="84"/>
      <c r="Z4990" s="84"/>
      <c r="AA4990"/>
    </row>
    <row r="4991" spans="14:27">
      <c r="N4991"/>
      <c r="O4991"/>
      <c r="P4991"/>
      <c r="Q4991"/>
      <c r="R4991"/>
      <c r="S4991"/>
      <c r="T4991"/>
      <c r="U4991"/>
      <c r="V4991"/>
      <c r="W4991"/>
      <c r="X4991" s="82"/>
      <c r="Y4991" s="84"/>
      <c r="Z4991" s="84"/>
      <c r="AA4991"/>
    </row>
    <row r="4992" spans="14:27">
      <c r="N4992"/>
      <c r="O4992"/>
      <c r="P4992"/>
      <c r="Q4992"/>
      <c r="R4992"/>
      <c r="S4992"/>
      <c r="T4992"/>
      <c r="U4992"/>
      <c r="V4992"/>
      <c r="W4992"/>
      <c r="X4992" s="82"/>
      <c r="Y4992" s="84"/>
      <c r="Z4992" s="84"/>
      <c r="AA4992"/>
    </row>
    <row r="4993" spans="14:27">
      <c r="N4993"/>
      <c r="O4993"/>
      <c r="P4993"/>
      <c r="Q4993"/>
      <c r="R4993"/>
      <c r="S4993"/>
      <c r="T4993"/>
      <c r="U4993"/>
      <c r="V4993"/>
      <c r="W4993"/>
      <c r="X4993" s="82"/>
      <c r="Y4993" s="84"/>
      <c r="Z4993" s="84"/>
      <c r="AA4993"/>
    </row>
    <row r="4994" spans="14:27">
      <c r="N4994"/>
      <c r="O4994"/>
      <c r="P4994"/>
      <c r="Q4994"/>
      <c r="R4994"/>
      <c r="S4994"/>
      <c r="T4994"/>
      <c r="U4994"/>
      <c r="V4994"/>
      <c r="W4994"/>
      <c r="X4994" s="82"/>
      <c r="Y4994" s="84"/>
      <c r="Z4994" s="84"/>
      <c r="AA4994"/>
    </row>
    <row r="4995" spans="14:27">
      <c r="N4995"/>
      <c r="O4995"/>
      <c r="P4995"/>
      <c r="Q4995"/>
      <c r="R4995"/>
      <c r="S4995"/>
      <c r="T4995"/>
      <c r="U4995"/>
      <c r="V4995"/>
      <c r="W4995"/>
      <c r="X4995" s="82"/>
      <c r="Y4995" s="84"/>
      <c r="Z4995" s="84"/>
      <c r="AA4995"/>
    </row>
    <row r="4996" spans="14:27">
      <c r="N4996"/>
      <c r="O4996"/>
      <c r="P4996"/>
      <c r="Q4996"/>
      <c r="R4996"/>
      <c r="S4996"/>
      <c r="T4996"/>
      <c r="U4996"/>
      <c r="V4996"/>
      <c r="W4996"/>
      <c r="X4996" s="82"/>
      <c r="Y4996" s="84"/>
      <c r="Z4996" s="84"/>
      <c r="AA4996"/>
    </row>
    <row r="4997" spans="14:27">
      <c r="N4997"/>
      <c r="O4997"/>
      <c r="P4997"/>
      <c r="Q4997"/>
      <c r="R4997"/>
      <c r="S4997"/>
      <c r="T4997"/>
      <c r="U4997"/>
      <c r="V4997"/>
      <c r="W4997"/>
      <c r="X4997" s="82"/>
      <c r="Y4997" s="84"/>
      <c r="Z4997" s="84"/>
      <c r="AA4997"/>
    </row>
    <row r="4998" spans="14:27">
      <c r="N4998"/>
      <c r="O4998"/>
      <c r="P4998"/>
      <c r="Q4998"/>
      <c r="R4998"/>
      <c r="S4998"/>
      <c r="T4998"/>
      <c r="U4998"/>
      <c r="V4998"/>
      <c r="W4998"/>
      <c r="X4998" s="82"/>
      <c r="Y4998" s="84"/>
      <c r="Z4998" s="84"/>
      <c r="AA4998"/>
    </row>
    <row r="4999" spans="14:27">
      <c r="N4999"/>
      <c r="O4999"/>
      <c r="P4999"/>
      <c r="Q4999"/>
      <c r="R4999"/>
      <c r="S4999"/>
      <c r="T4999"/>
      <c r="U4999"/>
      <c r="V4999"/>
      <c r="W4999"/>
      <c r="X4999" s="82"/>
      <c r="Y4999" s="84"/>
      <c r="Z4999" s="84"/>
      <c r="AA4999"/>
    </row>
    <row r="5000" spans="14:27">
      <c r="N5000"/>
      <c r="O5000"/>
      <c r="P5000"/>
      <c r="Q5000"/>
      <c r="R5000"/>
      <c r="S5000"/>
      <c r="T5000"/>
      <c r="U5000"/>
      <c r="V5000"/>
      <c r="W5000"/>
      <c r="X5000" s="82"/>
      <c r="Y5000" s="84"/>
      <c r="Z5000" s="84"/>
      <c r="AA5000"/>
    </row>
    <row r="5001" spans="14:27">
      <c r="N5001"/>
      <c r="O5001"/>
      <c r="P5001"/>
      <c r="Q5001"/>
      <c r="R5001"/>
      <c r="S5001"/>
      <c r="T5001"/>
      <c r="U5001"/>
      <c r="V5001"/>
      <c r="W5001"/>
      <c r="X5001" s="82"/>
      <c r="Y5001" s="84"/>
      <c r="Z5001" s="84"/>
      <c r="AA5001"/>
    </row>
    <row r="5002" spans="14:27">
      <c r="N5002"/>
      <c r="O5002"/>
      <c r="P5002"/>
      <c r="Q5002"/>
      <c r="R5002"/>
      <c r="S5002"/>
      <c r="T5002"/>
      <c r="U5002"/>
      <c r="V5002"/>
      <c r="W5002"/>
      <c r="X5002" s="82"/>
      <c r="Y5002" s="84"/>
      <c r="Z5002" s="84"/>
      <c r="AA5002"/>
    </row>
    <row r="5003" spans="14:27">
      <c r="N5003"/>
      <c r="O5003"/>
      <c r="P5003"/>
      <c r="Q5003"/>
      <c r="R5003"/>
      <c r="S5003"/>
      <c r="T5003"/>
      <c r="U5003"/>
      <c r="V5003"/>
      <c r="W5003"/>
      <c r="X5003" s="82"/>
      <c r="Y5003" s="84"/>
      <c r="Z5003" s="84"/>
      <c r="AA5003"/>
    </row>
    <row r="5004" spans="14:27">
      <c r="N5004"/>
      <c r="O5004"/>
      <c r="P5004"/>
      <c r="Q5004"/>
      <c r="R5004"/>
      <c r="S5004"/>
      <c r="T5004"/>
      <c r="U5004"/>
      <c r="V5004"/>
      <c r="W5004"/>
      <c r="X5004" s="82"/>
      <c r="Y5004" s="84"/>
      <c r="Z5004" s="84"/>
      <c r="AA5004"/>
    </row>
    <row r="5005" spans="14:27">
      <c r="N5005"/>
      <c r="O5005"/>
      <c r="P5005"/>
      <c r="Q5005"/>
      <c r="R5005"/>
      <c r="S5005"/>
      <c r="T5005"/>
      <c r="U5005"/>
      <c r="V5005"/>
      <c r="W5005"/>
      <c r="X5005" s="82"/>
      <c r="Y5005" s="84"/>
      <c r="Z5005" s="84"/>
      <c r="AA5005"/>
    </row>
    <row r="5006" spans="14:27">
      <c r="N5006"/>
      <c r="O5006"/>
      <c r="P5006"/>
      <c r="Q5006"/>
      <c r="R5006"/>
      <c r="S5006"/>
      <c r="T5006"/>
      <c r="U5006"/>
      <c r="V5006"/>
      <c r="W5006"/>
      <c r="X5006" s="82"/>
      <c r="Y5006" s="84"/>
      <c r="Z5006" s="84"/>
      <c r="AA5006"/>
    </row>
    <row r="5007" spans="14:27">
      <c r="N5007"/>
      <c r="O5007"/>
      <c r="P5007"/>
      <c r="Q5007"/>
      <c r="R5007"/>
      <c r="S5007"/>
      <c r="T5007"/>
      <c r="U5007"/>
      <c r="V5007"/>
      <c r="W5007"/>
      <c r="X5007" s="82"/>
      <c r="Y5007" s="84"/>
      <c r="Z5007" s="84"/>
      <c r="AA5007"/>
    </row>
    <row r="5008" spans="14:27">
      <c r="N5008"/>
      <c r="O5008"/>
      <c r="P5008"/>
      <c r="Q5008"/>
      <c r="R5008"/>
      <c r="S5008"/>
      <c r="T5008"/>
      <c r="U5008"/>
      <c r="V5008"/>
      <c r="W5008"/>
      <c r="X5008" s="82"/>
      <c r="Y5008" s="84"/>
      <c r="Z5008" s="84"/>
      <c r="AA5008"/>
    </row>
    <row r="5009" spans="14:27">
      <c r="N5009"/>
      <c r="O5009"/>
      <c r="P5009"/>
      <c r="Q5009"/>
      <c r="R5009"/>
      <c r="S5009"/>
      <c r="T5009"/>
      <c r="U5009"/>
      <c r="V5009"/>
      <c r="W5009"/>
      <c r="X5009" s="82"/>
      <c r="Y5009" s="84"/>
      <c r="Z5009" s="84"/>
      <c r="AA5009"/>
    </row>
    <row r="5010" spans="14:27">
      <c r="N5010"/>
      <c r="O5010"/>
      <c r="P5010"/>
      <c r="Q5010"/>
      <c r="R5010"/>
      <c r="S5010"/>
      <c r="T5010"/>
      <c r="U5010"/>
      <c r="V5010"/>
      <c r="W5010"/>
      <c r="X5010" s="82"/>
      <c r="Y5010" s="84"/>
      <c r="Z5010" s="84"/>
      <c r="AA5010"/>
    </row>
    <row r="5011" spans="14:27">
      <c r="N5011"/>
      <c r="O5011"/>
      <c r="P5011"/>
      <c r="Q5011"/>
      <c r="R5011"/>
      <c r="S5011"/>
      <c r="T5011"/>
      <c r="U5011"/>
      <c r="V5011"/>
      <c r="W5011"/>
      <c r="X5011" s="82"/>
      <c r="Y5011" s="84"/>
      <c r="Z5011" s="84"/>
      <c r="AA5011"/>
    </row>
    <row r="5012" spans="14:27">
      <c r="N5012"/>
      <c r="O5012"/>
      <c r="P5012"/>
      <c r="Q5012"/>
      <c r="R5012"/>
      <c r="S5012"/>
      <c r="T5012"/>
      <c r="U5012"/>
      <c r="V5012"/>
      <c r="W5012"/>
      <c r="X5012" s="82"/>
      <c r="Y5012" s="84"/>
      <c r="Z5012" s="84"/>
      <c r="AA5012"/>
    </row>
    <row r="5013" spans="14:27">
      <c r="N5013"/>
      <c r="O5013"/>
      <c r="P5013"/>
      <c r="Q5013"/>
      <c r="R5013"/>
      <c r="S5013"/>
      <c r="T5013"/>
      <c r="U5013"/>
      <c r="V5013"/>
      <c r="W5013"/>
      <c r="X5013" s="82"/>
      <c r="Y5013" s="84"/>
      <c r="Z5013" s="84"/>
      <c r="AA5013"/>
    </row>
    <row r="5014" spans="14:27">
      <c r="N5014"/>
      <c r="O5014"/>
      <c r="P5014"/>
      <c r="Q5014"/>
      <c r="R5014"/>
      <c r="S5014"/>
      <c r="T5014"/>
      <c r="U5014"/>
      <c r="V5014"/>
      <c r="W5014"/>
      <c r="X5014" s="82"/>
      <c r="Y5014" s="84"/>
      <c r="Z5014" s="84"/>
      <c r="AA5014"/>
    </row>
    <row r="5015" spans="14:27">
      <c r="N5015"/>
      <c r="O5015"/>
      <c r="P5015"/>
      <c r="Q5015"/>
      <c r="R5015"/>
      <c r="S5015"/>
      <c r="T5015"/>
      <c r="U5015"/>
      <c r="V5015"/>
      <c r="W5015"/>
      <c r="X5015" s="82"/>
      <c r="Y5015" s="84"/>
      <c r="Z5015" s="84"/>
      <c r="AA5015"/>
    </row>
    <row r="5016" spans="14:27">
      <c r="N5016"/>
      <c r="O5016"/>
      <c r="P5016"/>
      <c r="Q5016"/>
      <c r="R5016"/>
      <c r="S5016"/>
      <c r="T5016"/>
      <c r="U5016"/>
      <c r="V5016"/>
      <c r="W5016"/>
      <c r="X5016" s="82"/>
      <c r="Y5016" s="84"/>
      <c r="Z5016" s="84"/>
      <c r="AA5016"/>
    </row>
    <row r="5017" spans="14:27">
      <c r="N5017"/>
      <c r="O5017"/>
      <c r="P5017"/>
      <c r="Q5017"/>
      <c r="R5017"/>
      <c r="S5017"/>
      <c r="T5017"/>
      <c r="U5017"/>
      <c r="V5017"/>
      <c r="W5017"/>
      <c r="X5017" s="82"/>
      <c r="Y5017" s="84"/>
      <c r="Z5017" s="84"/>
      <c r="AA5017"/>
    </row>
    <row r="5018" spans="14:27">
      <c r="N5018"/>
      <c r="O5018"/>
      <c r="P5018"/>
      <c r="Q5018"/>
      <c r="R5018"/>
      <c r="S5018"/>
      <c r="T5018"/>
      <c r="U5018"/>
      <c r="V5018"/>
      <c r="W5018"/>
      <c r="X5018" s="82"/>
      <c r="Y5018" s="84"/>
      <c r="Z5018" s="84"/>
      <c r="AA5018"/>
    </row>
    <row r="5019" spans="14:27">
      <c r="N5019"/>
      <c r="O5019"/>
      <c r="P5019"/>
      <c r="Q5019"/>
      <c r="R5019"/>
      <c r="S5019"/>
      <c r="T5019"/>
      <c r="U5019"/>
      <c r="V5019"/>
      <c r="W5019"/>
      <c r="X5019" s="82"/>
      <c r="Y5019" s="84"/>
      <c r="Z5019" s="84"/>
      <c r="AA5019"/>
    </row>
    <row r="5020" spans="14:27">
      <c r="N5020"/>
      <c r="O5020"/>
      <c r="P5020"/>
      <c r="Q5020"/>
      <c r="R5020"/>
      <c r="S5020"/>
      <c r="T5020"/>
      <c r="U5020"/>
      <c r="V5020"/>
      <c r="W5020"/>
      <c r="X5020" s="82"/>
      <c r="Y5020" s="84"/>
      <c r="Z5020" s="84"/>
      <c r="AA5020"/>
    </row>
    <row r="5021" spans="14:27">
      <c r="N5021"/>
      <c r="O5021"/>
      <c r="P5021"/>
      <c r="Q5021"/>
      <c r="R5021"/>
      <c r="S5021"/>
      <c r="T5021"/>
      <c r="U5021"/>
      <c r="V5021"/>
      <c r="W5021"/>
      <c r="X5021" s="82"/>
      <c r="Y5021" s="84"/>
      <c r="Z5021" s="84"/>
      <c r="AA5021"/>
    </row>
    <row r="5022" spans="14:27">
      <c r="N5022"/>
      <c r="O5022"/>
      <c r="P5022"/>
      <c r="Q5022"/>
      <c r="R5022"/>
      <c r="S5022"/>
      <c r="T5022"/>
      <c r="U5022"/>
      <c r="V5022"/>
      <c r="W5022"/>
      <c r="X5022" s="82"/>
      <c r="Y5022" s="84"/>
      <c r="Z5022" s="84"/>
      <c r="AA5022"/>
    </row>
    <row r="5023" spans="14:27">
      <c r="N5023"/>
      <c r="O5023"/>
      <c r="P5023"/>
      <c r="Q5023"/>
      <c r="R5023"/>
      <c r="S5023"/>
      <c r="T5023"/>
      <c r="U5023"/>
      <c r="V5023"/>
      <c r="W5023"/>
      <c r="X5023" s="82"/>
      <c r="Y5023" s="84"/>
      <c r="Z5023" s="84"/>
      <c r="AA5023"/>
    </row>
    <row r="5024" spans="14:27">
      <c r="N5024"/>
      <c r="O5024"/>
      <c r="P5024"/>
      <c r="Q5024"/>
      <c r="R5024"/>
      <c r="S5024"/>
      <c r="T5024"/>
      <c r="U5024"/>
      <c r="V5024"/>
      <c r="W5024"/>
      <c r="X5024" s="82"/>
      <c r="Y5024" s="84"/>
      <c r="Z5024" s="84"/>
      <c r="AA5024"/>
    </row>
    <row r="5025" spans="14:27">
      <c r="N5025"/>
      <c r="O5025"/>
      <c r="P5025"/>
      <c r="Q5025"/>
      <c r="R5025"/>
      <c r="S5025"/>
      <c r="T5025"/>
      <c r="U5025"/>
      <c r="V5025"/>
      <c r="W5025"/>
      <c r="X5025" s="82"/>
      <c r="Y5025" s="84"/>
      <c r="Z5025" s="84"/>
      <c r="AA5025"/>
    </row>
    <row r="5026" spans="14:27">
      <c r="N5026"/>
      <c r="O5026"/>
      <c r="P5026"/>
      <c r="Q5026"/>
      <c r="R5026"/>
      <c r="S5026"/>
      <c r="T5026"/>
      <c r="U5026"/>
      <c r="V5026"/>
      <c r="W5026"/>
      <c r="X5026" s="82"/>
      <c r="Y5026" s="84"/>
      <c r="Z5026" s="84"/>
      <c r="AA5026"/>
    </row>
    <row r="5027" spans="14:27">
      <c r="N5027"/>
      <c r="O5027"/>
      <c r="P5027"/>
      <c r="Q5027"/>
      <c r="R5027"/>
      <c r="S5027"/>
      <c r="T5027"/>
      <c r="U5027"/>
      <c r="V5027"/>
      <c r="W5027"/>
      <c r="X5027" s="82"/>
      <c r="Y5027" s="84"/>
      <c r="Z5027" s="84"/>
      <c r="AA5027"/>
    </row>
    <row r="5028" spans="14:27">
      <c r="N5028"/>
      <c r="O5028"/>
      <c r="P5028"/>
      <c r="Q5028"/>
      <c r="R5028"/>
      <c r="S5028"/>
      <c r="T5028"/>
      <c r="U5028"/>
      <c r="V5028"/>
      <c r="W5028"/>
      <c r="X5028" s="82"/>
      <c r="Y5028" s="84"/>
      <c r="Z5028" s="84"/>
      <c r="AA5028"/>
    </row>
    <row r="5029" spans="14:27">
      <c r="N5029"/>
      <c r="O5029"/>
      <c r="P5029"/>
      <c r="Q5029"/>
      <c r="R5029"/>
      <c r="S5029"/>
      <c r="T5029"/>
      <c r="U5029"/>
      <c r="V5029"/>
      <c r="W5029"/>
      <c r="X5029" s="82"/>
      <c r="Y5029" s="84"/>
      <c r="Z5029" s="84"/>
      <c r="AA5029"/>
    </row>
    <row r="5030" spans="14:27">
      <c r="N5030"/>
      <c r="O5030"/>
      <c r="P5030"/>
      <c r="Q5030"/>
      <c r="R5030"/>
      <c r="S5030"/>
      <c r="T5030"/>
      <c r="U5030"/>
      <c r="V5030"/>
      <c r="W5030"/>
      <c r="X5030" s="82"/>
      <c r="Y5030" s="84"/>
      <c r="Z5030" s="84"/>
      <c r="AA5030"/>
    </row>
    <row r="5031" spans="14:27">
      <c r="N5031"/>
      <c r="O5031"/>
      <c r="P5031"/>
      <c r="Q5031"/>
      <c r="R5031"/>
      <c r="S5031"/>
      <c r="T5031"/>
      <c r="U5031"/>
      <c r="V5031"/>
      <c r="W5031"/>
      <c r="X5031" s="82"/>
      <c r="Y5031" s="84"/>
      <c r="Z5031" s="84"/>
      <c r="AA5031"/>
    </row>
    <row r="5032" spans="14:27">
      <c r="N5032"/>
      <c r="O5032"/>
      <c r="P5032"/>
      <c r="Q5032"/>
      <c r="R5032"/>
      <c r="S5032"/>
      <c r="T5032"/>
      <c r="U5032"/>
      <c r="V5032"/>
      <c r="W5032"/>
      <c r="X5032" s="82"/>
      <c r="Y5032" s="84"/>
      <c r="Z5032" s="84"/>
      <c r="AA5032"/>
    </row>
    <row r="5033" spans="14:27">
      <c r="N5033"/>
      <c r="O5033"/>
      <c r="P5033"/>
      <c r="Q5033"/>
      <c r="R5033"/>
      <c r="S5033"/>
      <c r="T5033"/>
      <c r="U5033"/>
      <c r="V5033"/>
      <c r="W5033"/>
      <c r="X5033" s="82"/>
      <c r="Y5033" s="84"/>
      <c r="Z5033" s="84"/>
      <c r="AA5033"/>
    </row>
    <row r="5034" spans="14:27">
      <c r="N5034"/>
      <c r="O5034"/>
      <c r="P5034"/>
      <c r="Q5034"/>
      <c r="R5034"/>
      <c r="S5034"/>
      <c r="T5034"/>
      <c r="U5034"/>
      <c r="V5034"/>
      <c r="W5034"/>
      <c r="X5034" s="82"/>
      <c r="Y5034" s="84"/>
      <c r="Z5034" s="84"/>
      <c r="AA5034"/>
    </row>
    <row r="5035" spans="14:27">
      <c r="N5035"/>
      <c r="O5035"/>
      <c r="P5035"/>
      <c r="Q5035"/>
      <c r="R5035"/>
      <c r="S5035"/>
      <c r="T5035"/>
      <c r="U5035"/>
      <c r="V5035"/>
      <c r="W5035"/>
      <c r="X5035" s="82"/>
      <c r="Y5035" s="84"/>
      <c r="Z5035" s="84"/>
      <c r="AA5035"/>
    </row>
    <row r="5036" spans="14:27">
      <c r="N5036"/>
      <c r="O5036"/>
      <c r="P5036"/>
      <c r="Q5036"/>
      <c r="R5036"/>
      <c r="S5036"/>
      <c r="T5036"/>
      <c r="U5036"/>
      <c r="V5036"/>
      <c r="W5036"/>
      <c r="X5036" s="82"/>
      <c r="Y5036" s="84"/>
      <c r="Z5036" s="84"/>
      <c r="AA5036"/>
    </row>
    <row r="5037" spans="14:27">
      <c r="N5037"/>
      <c r="O5037"/>
      <c r="P5037"/>
      <c r="Q5037"/>
      <c r="R5037"/>
      <c r="S5037"/>
      <c r="T5037"/>
      <c r="U5037"/>
      <c r="V5037"/>
      <c r="W5037"/>
      <c r="X5037" s="82"/>
      <c r="Y5037" s="84"/>
      <c r="Z5037" s="84"/>
      <c r="AA5037"/>
    </row>
    <row r="5038" spans="14:27">
      <c r="N5038"/>
      <c r="O5038"/>
      <c r="P5038"/>
      <c r="Q5038"/>
      <c r="R5038"/>
      <c r="S5038"/>
      <c r="T5038"/>
      <c r="U5038"/>
      <c r="V5038"/>
      <c r="W5038"/>
      <c r="X5038" s="82"/>
      <c r="Y5038" s="84"/>
      <c r="Z5038" s="84"/>
      <c r="AA5038"/>
    </row>
    <row r="5039" spans="14:27">
      <c r="N5039"/>
      <c r="O5039"/>
      <c r="P5039"/>
      <c r="Q5039"/>
      <c r="R5039"/>
      <c r="S5039"/>
      <c r="T5039"/>
      <c r="U5039"/>
      <c r="V5039"/>
      <c r="W5039"/>
      <c r="X5039" s="82"/>
      <c r="Y5039" s="84"/>
      <c r="Z5039" s="84"/>
      <c r="AA5039"/>
    </row>
    <row r="5040" spans="14:27">
      <c r="N5040"/>
      <c r="O5040"/>
      <c r="P5040"/>
      <c r="Q5040"/>
      <c r="R5040"/>
      <c r="S5040"/>
      <c r="T5040"/>
      <c r="U5040"/>
      <c r="V5040"/>
      <c r="W5040"/>
      <c r="X5040" s="82"/>
      <c r="Y5040" s="84"/>
      <c r="Z5040" s="84"/>
      <c r="AA5040"/>
    </row>
    <row r="5041" spans="14:27">
      <c r="N5041"/>
      <c r="O5041"/>
      <c r="P5041"/>
      <c r="Q5041"/>
      <c r="R5041"/>
      <c r="S5041"/>
      <c r="T5041"/>
      <c r="U5041"/>
      <c r="V5041"/>
      <c r="W5041"/>
      <c r="X5041" s="82"/>
      <c r="Y5041" s="84"/>
      <c r="Z5041" s="84"/>
      <c r="AA5041"/>
    </row>
    <row r="5042" spans="14:27">
      <c r="N5042"/>
      <c r="O5042"/>
      <c r="P5042"/>
      <c r="Q5042"/>
      <c r="R5042"/>
      <c r="S5042"/>
      <c r="T5042"/>
      <c r="U5042"/>
      <c r="V5042"/>
      <c r="W5042"/>
      <c r="X5042" s="82"/>
      <c r="Y5042" s="84"/>
      <c r="Z5042" s="84"/>
      <c r="AA5042"/>
    </row>
    <row r="5043" spans="14:27">
      <c r="N5043"/>
      <c r="O5043"/>
      <c r="P5043"/>
      <c r="Q5043"/>
      <c r="R5043"/>
      <c r="S5043"/>
      <c r="T5043"/>
      <c r="U5043"/>
      <c r="V5043"/>
      <c r="W5043"/>
      <c r="X5043" s="82"/>
      <c r="Y5043" s="84"/>
      <c r="Z5043" s="84"/>
      <c r="AA5043"/>
    </row>
    <row r="5044" spans="14:27">
      <c r="N5044"/>
      <c r="O5044"/>
      <c r="P5044"/>
      <c r="Q5044"/>
      <c r="R5044"/>
      <c r="S5044"/>
      <c r="T5044"/>
      <c r="U5044"/>
      <c r="V5044"/>
      <c r="W5044"/>
      <c r="X5044" s="82"/>
      <c r="Y5044" s="84"/>
      <c r="Z5044" s="84"/>
      <c r="AA5044"/>
    </row>
    <row r="5045" spans="14:27">
      <c r="N5045"/>
      <c r="O5045"/>
      <c r="P5045"/>
      <c r="Q5045"/>
      <c r="R5045"/>
      <c r="S5045"/>
      <c r="T5045"/>
      <c r="U5045"/>
      <c r="V5045"/>
      <c r="W5045"/>
      <c r="X5045" s="82"/>
      <c r="Y5045" s="84"/>
      <c r="Z5045" s="84"/>
      <c r="AA5045"/>
    </row>
    <row r="5046" spans="14:27">
      <c r="N5046"/>
      <c r="O5046"/>
      <c r="P5046"/>
      <c r="Q5046"/>
      <c r="R5046"/>
      <c r="S5046"/>
      <c r="T5046"/>
      <c r="U5046"/>
      <c r="V5046"/>
      <c r="W5046"/>
      <c r="X5046" s="82"/>
      <c r="Y5046" s="84"/>
      <c r="Z5046" s="84"/>
      <c r="AA5046"/>
    </row>
    <row r="5047" spans="14:27">
      <c r="N5047"/>
      <c r="O5047"/>
      <c r="P5047"/>
      <c r="Q5047"/>
      <c r="R5047"/>
      <c r="S5047"/>
      <c r="T5047"/>
      <c r="U5047"/>
      <c r="V5047"/>
      <c r="W5047"/>
      <c r="X5047" s="82"/>
      <c r="Y5047" s="84"/>
      <c r="Z5047" s="84"/>
      <c r="AA5047"/>
    </row>
    <row r="5048" spans="14:27">
      <c r="N5048"/>
      <c r="O5048"/>
      <c r="P5048"/>
      <c r="Q5048"/>
      <c r="R5048"/>
      <c r="S5048"/>
      <c r="T5048"/>
      <c r="U5048"/>
      <c r="V5048"/>
      <c r="W5048"/>
      <c r="X5048" s="82"/>
      <c r="Y5048" s="84"/>
      <c r="Z5048" s="84"/>
      <c r="AA5048"/>
    </row>
    <row r="5049" spans="14:27">
      <c r="N5049"/>
      <c r="O5049"/>
      <c r="P5049"/>
      <c r="Q5049"/>
      <c r="R5049"/>
      <c r="S5049"/>
      <c r="T5049"/>
      <c r="U5049"/>
      <c r="V5049"/>
      <c r="W5049"/>
      <c r="X5049" s="82"/>
      <c r="Y5049" s="84"/>
      <c r="Z5049" s="84"/>
      <c r="AA5049"/>
    </row>
    <row r="5050" spans="14:27">
      <c r="N5050"/>
      <c r="O5050"/>
      <c r="P5050"/>
      <c r="Q5050"/>
      <c r="R5050"/>
      <c r="S5050"/>
      <c r="T5050"/>
      <c r="U5050"/>
      <c r="V5050"/>
      <c r="W5050"/>
      <c r="X5050" s="82"/>
      <c r="Y5050" s="84"/>
      <c r="Z5050" s="84"/>
      <c r="AA5050"/>
    </row>
    <row r="5051" spans="14:27">
      <c r="N5051"/>
      <c r="O5051"/>
      <c r="P5051"/>
      <c r="Q5051"/>
      <c r="R5051"/>
      <c r="S5051"/>
      <c r="T5051"/>
      <c r="U5051"/>
      <c r="V5051"/>
      <c r="W5051"/>
      <c r="X5051" s="82"/>
      <c r="Y5051" s="84"/>
      <c r="Z5051" s="84"/>
      <c r="AA5051"/>
    </row>
    <row r="5052" spans="14:27">
      <c r="N5052"/>
      <c r="O5052"/>
      <c r="P5052"/>
      <c r="Q5052"/>
      <c r="R5052"/>
      <c r="S5052"/>
      <c r="T5052"/>
      <c r="U5052"/>
      <c r="V5052"/>
      <c r="W5052"/>
      <c r="X5052" s="82"/>
      <c r="Y5052" s="84"/>
      <c r="Z5052" s="84"/>
      <c r="AA5052"/>
    </row>
    <row r="5053" spans="14:27">
      <c r="N5053"/>
      <c r="O5053"/>
      <c r="P5053"/>
      <c r="Q5053"/>
      <c r="R5053"/>
      <c r="S5053"/>
      <c r="T5053"/>
      <c r="U5053"/>
      <c r="V5053"/>
      <c r="W5053"/>
      <c r="X5053" s="82"/>
      <c r="Y5053" s="84"/>
      <c r="Z5053" s="84"/>
      <c r="AA5053"/>
    </row>
    <row r="5054" spans="14:27">
      <c r="N5054"/>
      <c r="O5054"/>
      <c r="P5054"/>
      <c r="Q5054"/>
      <c r="R5054"/>
      <c r="S5054"/>
      <c r="T5054"/>
      <c r="U5054"/>
      <c r="V5054"/>
      <c r="W5054"/>
      <c r="X5054" s="82"/>
      <c r="Y5054" s="84"/>
      <c r="Z5054" s="84"/>
      <c r="AA5054"/>
    </row>
    <row r="5055" spans="14:27">
      <c r="N5055"/>
      <c r="O5055"/>
      <c r="P5055"/>
      <c r="Q5055"/>
      <c r="R5055"/>
      <c r="S5055"/>
      <c r="T5055"/>
      <c r="U5055"/>
      <c r="V5055"/>
      <c r="W5055"/>
      <c r="X5055" s="82"/>
      <c r="Y5055" s="84"/>
      <c r="Z5055" s="84"/>
      <c r="AA5055"/>
    </row>
    <row r="5056" spans="14:27">
      <c r="N5056"/>
      <c r="O5056"/>
      <c r="P5056"/>
      <c r="Q5056"/>
      <c r="R5056"/>
      <c r="S5056"/>
      <c r="T5056"/>
      <c r="U5056"/>
      <c r="V5056"/>
      <c r="W5056"/>
      <c r="X5056" s="82"/>
      <c r="Y5056" s="84"/>
      <c r="Z5056" s="84"/>
      <c r="AA5056"/>
    </row>
    <row r="5057" spans="14:27">
      <c r="N5057"/>
      <c r="O5057"/>
      <c r="P5057"/>
      <c r="Q5057"/>
      <c r="R5057"/>
      <c r="S5057"/>
      <c r="T5057"/>
      <c r="U5057"/>
      <c r="V5057"/>
      <c r="W5057"/>
      <c r="X5057" s="82"/>
      <c r="Y5057" s="84"/>
      <c r="Z5057" s="84"/>
      <c r="AA5057"/>
    </row>
    <row r="5058" spans="14:27">
      <c r="N5058"/>
      <c r="O5058"/>
      <c r="P5058"/>
      <c r="Q5058"/>
      <c r="R5058"/>
      <c r="S5058"/>
      <c r="T5058"/>
      <c r="U5058"/>
      <c r="V5058"/>
      <c r="W5058"/>
      <c r="X5058" s="82"/>
      <c r="Y5058" s="84"/>
      <c r="Z5058" s="84"/>
      <c r="AA5058"/>
    </row>
    <row r="5059" spans="14:27">
      <c r="N5059"/>
      <c r="O5059"/>
      <c r="P5059"/>
      <c r="Q5059"/>
      <c r="R5059"/>
      <c r="S5059"/>
      <c r="T5059"/>
      <c r="U5059"/>
      <c r="V5059"/>
      <c r="W5059"/>
      <c r="X5059" s="82"/>
      <c r="Y5059" s="84"/>
      <c r="Z5059" s="84"/>
      <c r="AA5059"/>
    </row>
    <row r="5060" spans="14:27">
      <c r="N5060"/>
      <c r="O5060"/>
      <c r="P5060"/>
      <c r="Q5060"/>
      <c r="R5060"/>
      <c r="S5060"/>
      <c r="T5060"/>
      <c r="U5060"/>
      <c r="V5060"/>
      <c r="W5060"/>
      <c r="X5060" s="82"/>
      <c r="Y5060" s="84"/>
      <c r="Z5060" s="84"/>
      <c r="AA5060"/>
    </row>
    <row r="5061" spans="14:27">
      <c r="N5061"/>
      <c r="O5061"/>
      <c r="P5061"/>
      <c r="Q5061"/>
      <c r="R5061"/>
      <c r="S5061"/>
      <c r="T5061"/>
      <c r="U5061"/>
      <c r="V5061"/>
      <c r="W5061"/>
      <c r="X5061" s="82"/>
      <c r="Y5061" s="84"/>
      <c r="Z5061" s="84"/>
      <c r="AA5061"/>
    </row>
    <row r="5062" spans="14:27">
      <c r="N5062"/>
      <c r="O5062"/>
      <c r="P5062"/>
      <c r="Q5062"/>
      <c r="R5062"/>
      <c r="S5062"/>
      <c r="T5062"/>
      <c r="U5062"/>
      <c r="V5062"/>
      <c r="W5062"/>
      <c r="X5062" s="82"/>
      <c r="Y5062" s="84"/>
      <c r="Z5062" s="84"/>
      <c r="AA5062"/>
    </row>
    <row r="5063" spans="14:27">
      <c r="N5063"/>
      <c r="O5063"/>
      <c r="P5063"/>
      <c r="Q5063"/>
      <c r="R5063"/>
      <c r="S5063"/>
      <c r="T5063"/>
      <c r="U5063"/>
      <c r="V5063"/>
      <c r="W5063"/>
      <c r="X5063" s="82"/>
      <c r="Y5063" s="84"/>
      <c r="Z5063" s="84"/>
      <c r="AA5063"/>
    </row>
    <row r="5064" spans="14:27">
      <c r="N5064"/>
      <c r="O5064"/>
      <c r="P5064"/>
      <c r="Q5064"/>
      <c r="R5064"/>
      <c r="S5064"/>
      <c r="T5064"/>
      <c r="U5064"/>
      <c r="V5064"/>
      <c r="W5064"/>
      <c r="X5064" s="82"/>
      <c r="Y5064" s="84"/>
      <c r="Z5064" s="84"/>
      <c r="AA5064"/>
    </row>
    <row r="5065" spans="14:27">
      <c r="N5065"/>
      <c r="O5065"/>
      <c r="P5065"/>
      <c r="Q5065"/>
      <c r="R5065"/>
      <c r="S5065"/>
      <c r="T5065"/>
      <c r="U5065"/>
      <c r="V5065"/>
      <c r="W5065"/>
      <c r="X5065" s="82"/>
      <c r="Y5065" s="84"/>
      <c r="Z5065" s="84"/>
      <c r="AA5065"/>
    </row>
    <row r="5066" spans="14:27">
      <c r="N5066"/>
      <c r="O5066"/>
      <c r="P5066"/>
      <c r="Q5066"/>
      <c r="R5066"/>
      <c r="S5066"/>
      <c r="T5066"/>
      <c r="U5066"/>
      <c r="V5066"/>
      <c r="W5066"/>
      <c r="X5066" s="82"/>
      <c r="Y5066" s="84"/>
      <c r="Z5066" s="84"/>
      <c r="AA5066"/>
    </row>
    <row r="5067" spans="14:27">
      <c r="N5067"/>
      <c r="O5067"/>
      <c r="P5067"/>
      <c r="Q5067"/>
      <c r="R5067"/>
      <c r="S5067"/>
      <c r="T5067"/>
      <c r="U5067"/>
      <c r="V5067"/>
      <c r="W5067"/>
      <c r="X5067" s="82"/>
      <c r="Y5067" s="84"/>
      <c r="Z5067" s="84"/>
      <c r="AA5067"/>
    </row>
    <row r="5068" spans="14:27">
      <c r="N5068"/>
      <c r="O5068"/>
      <c r="P5068"/>
      <c r="Q5068"/>
      <c r="R5068"/>
      <c r="S5068"/>
      <c r="T5068"/>
      <c r="U5068"/>
      <c r="V5068"/>
      <c r="W5068"/>
      <c r="X5068" s="82"/>
      <c r="Y5068" s="84"/>
      <c r="Z5068" s="84"/>
      <c r="AA5068"/>
    </row>
    <row r="5069" spans="14:27">
      <c r="N5069"/>
      <c r="O5069"/>
      <c r="P5069"/>
      <c r="Q5069"/>
      <c r="R5069"/>
      <c r="S5069"/>
      <c r="T5069"/>
      <c r="U5069"/>
      <c r="V5069"/>
      <c r="W5069"/>
      <c r="X5069" s="82"/>
      <c r="Y5069" s="84"/>
      <c r="Z5069" s="84"/>
      <c r="AA5069"/>
    </row>
    <row r="5070" spans="14:27">
      <c r="N5070"/>
      <c r="O5070"/>
      <c r="P5070"/>
      <c r="Q5070"/>
      <c r="R5070"/>
      <c r="S5070"/>
      <c r="T5070"/>
      <c r="U5070"/>
      <c r="V5070"/>
      <c r="W5070"/>
      <c r="X5070" s="82"/>
      <c r="Y5070" s="84"/>
      <c r="Z5070" s="84"/>
      <c r="AA5070"/>
    </row>
    <row r="5071" spans="14:27">
      <c r="N5071"/>
      <c r="O5071"/>
      <c r="P5071"/>
      <c r="Q5071"/>
      <c r="R5071"/>
      <c r="S5071"/>
      <c r="T5071"/>
      <c r="U5071"/>
      <c r="V5071"/>
      <c r="W5071"/>
      <c r="X5071" s="82"/>
      <c r="Y5071" s="84"/>
      <c r="Z5071" s="84"/>
      <c r="AA5071"/>
    </row>
    <row r="5072" spans="14:27">
      <c r="N5072"/>
      <c r="O5072"/>
      <c r="P5072"/>
      <c r="Q5072"/>
      <c r="R5072"/>
      <c r="S5072"/>
      <c r="T5072"/>
      <c r="U5072"/>
      <c r="V5072"/>
      <c r="W5072"/>
      <c r="X5072" s="82"/>
      <c r="Y5072" s="84"/>
      <c r="Z5072" s="84"/>
      <c r="AA5072"/>
    </row>
    <row r="5073" spans="14:27">
      <c r="N5073"/>
      <c r="O5073"/>
      <c r="P5073"/>
      <c r="Q5073"/>
      <c r="R5073"/>
      <c r="S5073"/>
      <c r="T5073"/>
      <c r="U5073"/>
      <c r="V5073"/>
      <c r="W5073"/>
      <c r="X5073" s="82"/>
      <c r="Y5073" s="84"/>
      <c r="Z5073" s="84"/>
      <c r="AA5073"/>
    </row>
    <row r="5074" spans="14:27">
      <c r="N5074"/>
      <c r="O5074"/>
      <c r="P5074"/>
      <c r="Q5074"/>
      <c r="R5074"/>
      <c r="S5074"/>
      <c r="T5074"/>
      <c r="U5074"/>
      <c r="V5074"/>
      <c r="W5074"/>
      <c r="X5074" s="82"/>
      <c r="Y5074" s="84"/>
      <c r="Z5074" s="84"/>
      <c r="AA5074"/>
    </row>
    <row r="5075" spans="14:27">
      <c r="N5075"/>
      <c r="O5075"/>
      <c r="P5075"/>
      <c r="Q5075"/>
      <c r="R5075"/>
      <c r="S5075"/>
      <c r="T5075"/>
      <c r="U5075"/>
      <c r="V5075"/>
      <c r="W5075"/>
      <c r="X5075" s="82"/>
      <c r="Y5075" s="84"/>
      <c r="Z5075" s="84"/>
      <c r="AA5075"/>
    </row>
    <row r="5076" spans="14:27">
      <c r="N5076"/>
      <c r="O5076"/>
      <c r="P5076"/>
      <c r="Q5076"/>
      <c r="R5076"/>
      <c r="S5076"/>
      <c r="T5076"/>
      <c r="U5076"/>
      <c r="V5076"/>
      <c r="W5076"/>
      <c r="X5076" s="82"/>
      <c r="Y5076" s="84"/>
      <c r="Z5076" s="84"/>
      <c r="AA5076"/>
    </row>
    <row r="5077" spans="14:27">
      <c r="N5077"/>
      <c r="O5077"/>
      <c r="P5077"/>
      <c r="Q5077"/>
      <c r="R5077"/>
      <c r="S5077"/>
      <c r="T5077"/>
      <c r="U5077"/>
      <c r="V5077"/>
      <c r="W5077"/>
      <c r="X5077" s="82"/>
      <c r="Y5077" s="84"/>
      <c r="Z5077" s="84"/>
      <c r="AA5077"/>
    </row>
    <row r="5078" spans="14:27">
      <c r="N5078"/>
      <c r="O5078"/>
      <c r="P5078"/>
      <c r="Q5078"/>
      <c r="R5078"/>
      <c r="S5078"/>
      <c r="T5078"/>
      <c r="U5078"/>
      <c r="V5078"/>
      <c r="W5078"/>
      <c r="X5078" s="82"/>
      <c r="Y5078" s="84"/>
      <c r="Z5078" s="84"/>
      <c r="AA5078"/>
    </row>
    <row r="5079" spans="14:27">
      <c r="N5079"/>
      <c r="O5079"/>
      <c r="P5079"/>
      <c r="Q5079"/>
      <c r="R5079"/>
      <c r="S5079"/>
      <c r="T5079"/>
      <c r="U5079"/>
      <c r="V5079"/>
      <c r="W5079"/>
      <c r="X5079" s="82"/>
      <c r="Y5079" s="84"/>
      <c r="Z5079" s="84"/>
      <c r="AA5079"/>
    </row>
    <row r="5080" spans="14:27">
      <c r="N5080"/>
      <c r="O5080"/>
      <c r="P5080"/>
      <c r="Q5080"/>
      <c r="R5080"/>
      <c r="S5080"/>
      <c r="T5080"/>
      <c r="U5080"/>
      <c r="V5080"/>
      <c r="W5080"/>
      <c r="X5080" s="82"/>
      <c r="Y5080" s="84"/>
      <c r="Z5080" s="84"/>
      <c r="AA5080"/>
    </row>
    <row r="5081" spans="14:27">
      <c r="N5081"/>
      <c r="O5081"/>
      <c r="P5081"/>
      <c r="Q5081"/>
      <c r="R5081"/>
      <c r="S5081"/>
      <c r="T5081"/>
      <c r="U5081"/>
      <c r="V5081"/>
      <c r="W5081"/>
      <c r="X5081" s="82"/>
      <c r="Y5081" s="84"/>
      <c r="Z5081" s="84"/>
      <c r="AA5081"/>
    </row>
    <row r="5082" spans="14:27">
      <c r="N5082"/>
      <c r="O5082"/>
      <c r="P5082"/>
      <c r="Q5082"/>
      <c r="R5082"/>
      <c r="S5082"/>
      <c r="T5082"/>
      <c r="U5082"/>
      <c r="V5082"/>
      <c r="W5082"/>
      <c r="X5082" s="82"/>
      <c r="Y5082" s="84"/>
      <c r="Z5082" s="84"/>
      <c r="AA5082"/>
    </row>
    <row r="5083" spans="14:27">
      <c r="N5083"/>
      <c r="O5083"/>
      <c r="P5083"/>
      <c r="Q5083"/>
      <c r="R5083"/>
      <c r="S5083"/>
      <c r="T5083"/>
      <c r="U5083"/>
      <c r="V5083"/>
      <c r="W5083"/>
      <c r="X5083" s="82"/>
      <c r="Y5083" s="84"/>
      <c r="Z5083" s="84"/>
      <c r="AA5083"/>
    </row>
    <row r="5084" spans="14:27">
      <c r="N5084"/>
      <c r="O5084"/>
      <c r="P5084"/>
      <c r="Q5084"/>
      <c r="R5084"/>
      <c r="S5084"/>
      <c r="T5084"/>
      <c r="U5084"/>
      <c r="V5084"/>
      <c r="W5084"/>
      <c r="X5084" s="82"/>
      <c r="Y5084" s="84"/>
      <c r="Z5084" s="84"/>
      <c r="AA5084"/>
    </row>
    <row r="5085" spans="14:27">
      <c r="N5085"/>
      <c r="O5085"/>
      <c r="P5085"/>
      <c r="Q5085"/>
      <c r="R5085"/>
      <c r="S5085"/>
      <c r="T5085"/>
      <c r="U5085"/>
      <c r="V5085"/>
      <c r="W5085"/>
      <c r="X5085" s="82"/>
      <c r="Y5085" s="84"/>
      <c r="Z5085" s="84"/>
      <c r="AA5085"/>
    </row>
    <row r="5086" spans="14:27">
      <c r="N5086"/>
      <c r="O5086"/>
      <c r="P5086"/>
      <c r="Q5086"/>
      <c r="R5086"/>
      <c r="S5086"/>
      <c r="T5086"/>
      <c r="U5086"/>
      <c r="V5086"/>
      <c r="W5086"/>
      <c r="X5086" s="82"/>
      <c r="Y5086" s="84"/>
      <c r="Z5086" s="84"/>
      <c r="AA5086"/>
    </row>
    <row r="5087" spans="14:27">
      <c r="N5087"/>
      <c r="O5087"/>
      <c r="P5087"/>
      <c r="Q5087"/>
      <c r="R5087"/>
      <c r="S5087"/>
      <c r="T5087"/>
      <c r="U5087"/>
      <c r="V5087"/>
      <c r="W5087"/>
      <c r="X5087" s="82"/>
      <c r="Y5087" s="84"/>
      <c r="Z5087" s="84"/>
      <c r="AA5087"/>
    </row>
    <row r="5088" spans="14:27">
      <c r="N5088"/>
      <c r="O5088"/>
      <c r="P5088"/>
      <c r="Q5088"/>
      <c r="R5088"/>
      <c r="S5088"/>
      <c r="T5088"/>
      <c r="U5088"/>
      <c r="V5088"/>
      <c r="W5088"/>
      <c r="X5088" s="82"/>
      <c r="Y5088" s="84"/>
      <c r="Z5088" s="84"/>
      <c r="AA5088"/>
    </row>
    <row r="5089" spans="14:27">
      <c r="N5089"/>
      <c r="O5089"/>
      <c r="P5089"/>
      <c r="Q5089"/>
      <c r="R5089"/>
      <c r="S5089"/>
      <c r="T5089"/>
      <c r="U5089"/>
      <c r="V5089"/>
      <c r="W5089"/>
      <c r="X5089" s="82"/>
      <c r="Y5089" s="84"/>
      <c r="Z5089" s="84"/>
      <c r="AA5089"/>
    </row>
    <row r="5090" spans="14:27">
      <c r="N5090"/>
      <c r="O5090"/>
      <c r="P5090"/>
      <c r="Q5090"/>
      <c r="R5090"/>
      <c r="S5090"/>
      <c r="T5090"/>
      <c r="U5090"/>
      <c r="V5090"/>
      <c r="W5090"/>
      <c r="X5090" s="82"/>
      <c r="Y5090" s="84"/>
      <c r="Z5090" s="84"/>
      <c r="AA5090"/>
    </row>
    <row r="5091" spans="14:27">
      <c r="N5091"/>
      <c r="O5091"/>
      <c r="P5091"/>
      <c r="Q5091"/>
      <c r="R5091"/>
      <c r="S5091"/>
      <c r="T5091"/>
      <c r="U5091"/>
      <c r="V5091"/>
      <c r="W5091"/>
      <c r="X5091" s="82"/>
      <c r="Y5091" s="84"/>
      <c r="Z5091" s="84"/>
      <c r="AA5091"/>
    </row>
    <row r="5092" spans="14:27">
      <c r="N5092"/>
      <c r="O5092"/>
      <c r="P5092"/>
      <c r="Q5092"/>
      <c r="R5092"/>
      <c r="S5092"/>
      <c r="T5092"/>
      <c r="U5092"/>
      <c r="V5092"/>
      <c r="W5092"/>
      <c r="X5092" s="82"/>
      <c r="Y5092" s="84"/>
      <c r="Z5092" s="84"/>
      <c r="AA5092"/>
    </row>
    <row r="5093" spans="14:27">
      <c r="N5093"/>
      <c r="O5093"/>
      <c r="P5093"/>
      <c r="Q5093"/>
      <c r="R5093"/>
      <c r="S5093"/>
      <c r="T5093"/>
      <c r="U5093"/>
      <c r="V5093"/>
      <c r="W5093"/>
      <c r="X5093" s="82"/>
      <c r="Y5093" s="84"/>
      <c r="Z5093" s="84"/>
      <c r="AA5093"/>
    </row>
    <row r="5094" spans="14:27">
      <c r="N5094"/>
      <c r="O5094"/>
      <c r="P5094"/>
      <c r="Q5094"/>
      <c r="R5094"/>
      <c r="S5094"/>
      <c r="T5094"/>
      <c r="U5094"/>
      <c r="V5094"/>
      <c r="W5094"/>
      <c r="X5094" s="82"/>
      <c r="Y5094" s="84"/>
      <c r="Z5094" s="84"/>
      <c r="AA5094"/>
    </row>
    <row r="5095" spans="14:27">
      <c r="N5095"/>
      <c r="O5095"/>
      <c r="P5095"/>
      <c r="Q5095"/>
      <c r="R5095"/>
      <c r="S5095"/>
      <c r="T5095"/>
      <c r="U5095"/>
      <c r="V5095"/>
      <c r="W5095"/>
      <c r="X5095" s="82"/>
      <c r="Y5095" s="84"/>
      <c r="Z5095" s="84"/>
      <c r="AA5095"/>
    </row>
    <row r="5096" spans="14:27">
      <c r="N5096"/>
      <c r="O5096"/>
      <c r="P5096"/>
      <c r="Q5096"/>
      <c r="R5096"/>
      <c r="S5096"/>
      <c r="T5096"/>
      <c r="U5096"/>
      <c r="V5096"/>
      <c r="W5096"/>
      <c r="X5096" s="82"/>
      <c r="Y5096" s="84"/>
      <c r="Z5096" s="84"/>
      <c r="AA5096"/>
    </row>
    <row r="5097" spans="14:27">
      <c r="N5097"/>
      <c r="O5097"/>
      <c r="P5097"/>
      <c r="Q5097"/>
      <c r="R5097"/>
      <c r="S5097"/>
      <c r="T5097"/>
      <c r="U5097"/>
      <c r="V5097"/>
      <c r="W5097"/>
      <c r="X5097" s="82"/>
      <c r="Y5097" s="84"/>
      <c r="Z5097" s="84"/>
      <c r="AA5097"/>
    </row>
    <row r="5098" spans="14:27">
      <c r="N5098"/>
      <c r="O5098"/>
      <c r="P5098"/>
      <c r="Q5098"/>
      <c r="R5098"/>
      <c r="S5098"/>
      <c r="T5098"/>
      <c r="U5098"/>
      <c r="V5098"/>
      <c r="W5098"/>
      <c r="X5098" s="82"/>
      <c r="Y5098" s="84"/>
      <c r="Z5098" s="84"/>
      <c r="AA5098"/>
    </row>
    <row r="5099" spans="14:27">
      <c r="N5099"/>
      <c r="O5099"/>
      <c r="P5099"/>
      <c r="Q5099"/>
      <c r="R5099"/>
      <c r="S5099"/>
      <c r="T5099"/>
      <c r="U5099"/>
      <c r="V5099"/>
      <c r="W5099"/>
      <c r="X5099" s="82"/>
      <c r="Y5099" s="84"/>
      <c r="Z5099" s="84"/>
      <c r="AA5099"/>
    </row>
    <row r="5100" spans="14:27">
      <c r="N5100"/>
      <c r="O5100"/>
      <c r="P5100"/>
      <c r="Q5100"/>
      <c r="R5100"/>
      <c r="S5100"/>
      <c r="T5100"/>
      <c r="U5100"/>
      <c r="V5100"/>
      <c r="W5100"/>
      <c r="X5100" s="82"/>
      <c r="Y5100" s="84"/>
      <c r="Z5100" s="84"/>
      <c r="AA5100"/>
    </row>
    <row r="5101" spans="14:27">
      <c r="N5101"/>
      <c r="O5101"/>
      <c r="P5101"/>
      <c r="Q5101"/>
      <c r="R5101"/>
      <c r="S5101"/>
      <c r="T5101"/>
      <c r="U5101"/>
      <c r="V5101"/>
      <c r="W5101"/>
      <c r="X5101" s="82"/>
      <c r="Y5101" s="84"/>
      <c r="Z5101" s="84"/>
      <c r="AA5101"/>
    </row>
    <row r="5102" spans="14:27">
      <c r="N5102"/>
      <c r="O5102"/>
      <c r="P5102"/>
      <c r="Q5102"/>
      <c r="R5102"/>
      <c r="S5102"/>
      <c r="T5102"/>
      <c r="U5102"/>
      <c r="V5102"/>
      <c r="W5102"/>
      <c r="X5102" s="82"/>
      <c r="Y5102" s="84"/>
      <c r="Z5102" s="84"/>
      <c r="AA5102"/>
    </row>
    <row r="5103" spans="14:27">
      <c r="N5103"/>
      <c r="O5103"/>
      <c r="P5103"/>
      <c r="Q5103"/>
      <c r="R5103"/>
      <c r="S5103"/>
      <c r="T5103"/>
      <c r="U5103"/>
      <c r="V5103"/>
      <c r="W5103"/>
      <c r="X5103" s="82"/>
      <c r="Y5103" s="84"/>
      <c r="Z5103" s="84"/>
      <c r="AA5103"/>
    </row>
    <row r="5104" spans="14:27">
      <c r="N5104"/>
      <c r="O5104"/>
      <c r="P5104"/>
      <c r="Q5104"/>
      <c r="R5104"/>
      <c r="S5104"/>
      <c r="T5104"/>
      <c r="U5104"/>
      <c r="V5104"/>
      <c r="W5104"/>
      <c r="X5104" s="82"/>
      <c r="Y5104" s="84"/>
      <c r="Z5104" s="84"/>
      <c r="AA5104"/>
    </row>
    <row r="5105" spans="14:27">
      <c r="N5105"/>
      <c r="O5105"/>
      <c r="P5105"/>
      <c r="Q5105"/>
      <c r="R5105"/>
      <c r="S5105"/>
      <c r="T5105"/>
      <c r="U5105"/>
      <c r="V5105"/>
      <c r="W5105"/>
      <c r="X5105" s="82"/>
      <c r="Y5105" s="84"/>
      <c r="Z5105" s="84"/>
      <c r="AA5105"/>
    </row>
    <row r="5106" spans="14:27">
      <c r="N5106"/>
      <c r="O5106"/>
      <c r="P5106"/>
      <c r="Q5106"/>
      <c r="R5106"/>
      <c r="S5106"/>
      <c r="T5106"/>
      <c r="U5106"/>
      <c r="V5106"/>
      <c r="W5106"/>
      <c r="X5106" s="82"/>
      <c r="Y5106" s="84"/>
      <c r="Z5106" s="84"/>
      <c r="AA5106"/>
    </row>
    <row r="5107" spans="14:27">
      <c r="N5107"/>
      <c r="O5107"/>
      <c r="P5107"/>
      <c r="Q5107"/>
      <c r="R5107"/>
      <c r="S5107"/>
      <c r="T5107"/>
      <c r="U5107"/>
      <c r="V5107"/>
      <c r="W5107"/>
      <c r="X5107" s="82"/>
      <c r="Y5107" s="84"/>
      <c r="Z5107" s="84"/>
      <c r="AA5107"/>
    </row>
    <row r="5108" spans="14:27">
      <c r="N5108"/>
      <c r="O5108"/>
      <c r="P5108"/>
      <c r="Q5108"/>
      <c r="R5108"/>
      <c r="S5108"/>
      <c r="T5108"/>
      <c r="U5108"/>
      <c r="V5108"/>
      <c r="W5108"/>
      <c r="X5108" s="82"/>
      <c r="Y5108" s="84"/>
      <c r="Z5108" s="84"/>
      <c r="AA5108"/>
    </row>
    <row r="5109" spans="14:27">
      <c r="N5109"/>
      <c r="O5109"/>
      <c r="P5109"/>
      <c r="Q5109"/>
      <c r="R5109"/>
      <c r="S5109"/>
      <c r="T5109"/>
      <c r="U5109"/>
      <c r="V5109"/>
      <c r="W5109"/>
      <c r="X5109" s="82"/>
      <c r="Y5109" s="84"/>
      <c r="Z5109" s="84"/>
      <c r="AA5109"/>
    </row>
    <row r="5110" spans="14:27">
      <c r="N5110"/>
      <c r="O5110"/>
      <c r="P5110"/>
      <c r="Q5110"/>
      <c r="R5110"/>
      <c r="S5110"/>
      <c r="T5110"/>
      <c r="U5110"/>
      <c r="V5110"/>
      <c r="W5110"/>
      <c r="X5110" s="82"/>
      <c r="Y5110" s="84"/>
      <c r="Z5110" s="84"/>
      <c r="AA5110"/>
    </row>
    <row r="5111" spans="14:27">
      <c r="N5111"/>
      <c r="O5111"/>
      <c r="P5111"/>
      <c r="Q5111"/>
      <c r="R5111"/>
      <c r="S5111"/>
      <c r="T5111"/>
      <c r="U5111"/>
      <c r="V5111"/>
      <c r="W5111"/>
      <c r="X5111" s="82"/>
      <c r="Y5111" s="84"/>
      <c r="Z5111" s="84"/>
      <c r="AA5111"/>
    </row>
    <row r="5112" spans="14:27">
      <c r="N5112"/>
      <c r="O5112"/>
      <c r="P5112"/>
      <c r="Q5112"/>
      <c r="R5112"/>
      <c r="S5112"/>
      <c r="T5112"/>
      <c r="U5112"/>
      <c r="V5112"/>
      <c r="W5112"/>
      <c r="X5112" s="82"/>
      <c r="Y5112" s="84"/>
      <c r="Z5112" s="84"/>
      <c r="AA5112"/>
    </row>
    <row r="5113" spans="14:27">
      <c r="N5113"/>
      <c r="O5113"/>
      <c r="P5113"/>
      <c r="Q5113"/>
      <c r="R5113"/>
      <c r="S5113"/>
      <c r="T5113"/>
      <c r="U5113"/>
      <c r="V5113"/>
      <c r="W5113"/>
      <c r="X5113" s="82"/>
      <c r="Y5113" s="84"/>
      <c r="Z5113" s="84"/>
      <c r="AA5113"/>
    </row>
    <row r="5114" spans="14:27">
      <c r="N5114"/>
      <c r="O5114"/>
      <c r="P5114"/>
      <c r="Q5114"/>
      <c r="R5114"/>
      <c r="S5114"/>
      <c r="T5114"/>
      <c r="U5114"/>
      <c r="V5114"/>
      <c r="W5114"/>
      <c r="X5114" s="82"/>
      <c r="Y5114" s="84"/>
      <c r="Z5114" s="84"/>
      <c r="AA5114"/>
    </row>
    <row r="5115" spans="14:27">
      <c r="N5115"/>
      <c r="O5115"/>
      <c r="P5115"/>
      <c r="Q5115"/>
      <c r="R5115"/>
      <c r="S5115"/>
      <c r="T5115"/>
      <c r="U5115"/>
      <c r="V5115"/>
      <c r="W5115"/>
      <c r="X5115" s="82"/>
      <c r="Y5115" s="84"/>
      <c r="Z5115" s="84"/>
      <c r="AA5115"/>
    </row>
    <row r="5116" spans="14:27">
      <c r="N5116"/>
      <c r="O5116"/>
      <c r="P5116"/>
      <c r="Q5116"/>
      <c r="R5116"/>
      <c r="S5116"/>
      <c r="T5116"/>
      <c r="U5116"/>
      <c r="V5116"/>
      <c r="W5116"/>
      <c r="X5116" s="82"/>
      <c r="Y5116" s="84"/>
      <c r="Z5116" s="84"/>
      <c r="AA5116"/>
    </row>
    <row r="5117" spans="14:27">
      <c r="N5117"/>
      <c r="O5117"/>
      <c r="P5117"/>
      <c r="Q5117"/>
      <c r="R5117"/>
      <c r="S5117"/>
      <c r="T5117"/>
      <c r="U5117"/>
      <c r="V5117"/>
      <c r="W5117"/>
      <c r="X5117" s="82"/>
      <c r="Y5117" s="84"/>
      <c r="Z5117" s="84"/>
      <c r="AA5117"/>
    </row>
    <row r="5118" spans="14:27">
      <c r="N5118"/>
      <c r="O5118"/>
      <c r="P5118"/>
      <c r="Q5118"/>
      <c r="R5118"/>
      <c r="S5118"/>
      <c r="T5118"/>
      <c r="U5118"/>
      <c r="V5118"/>
      <c r="W5118"/>
      <c r="X5118" s="82"/>
      <c r="Y5118" s="84"/>
      <c r="Z5118" s="84"/>
      <c r="AA5118"/>
    </row>
    <row r="5119" spans="14:27">
      <c r="N5119"/>
      <c r="O5119"/>
      <c r="P5119"/>
      <c r="Q5119"/>
      <c r="R5119"/>
      <c r="S5119"/>
      <c r="T5119"/>
      <c r="U5119"/>
      <c r="V5119"/>
      <c r="W5119"/>
      <c r="X5119" s="82"/>
      <c r="Y5119" s="84"/>
      <c r="Z5119" s="84"/>
      <c r="AA5119"/>
    </row>
    <row r="5120" spans="14:27">
      <c r="N5120"/>
      <c r="O5120"/>
      <c r="P5120"/>
      <c r="Q5120"/>
      <c r="R5120"/>
      <c r="S5120"/>
      <c r="T5120"/>
      <c r="U5120"/>
      <c r="V5120"/>
      <c r="W5120"/>
      <c r="X5120" s="82"/>
      <c r="Y5120" s="84"/>
      <c r="Z5120" s="84"/>
      <c r="AA5120"/>
    </row>
    <row r="5121" spans="14:27">
      <c r="N5121"/>
      <c r="O5121"/>
      <c r="P5121"/>
      <c r="Q5121"/>
      <c r="R5121"/>
      <c r="S5121"/>
      <c r="T5121"/>
      <c r="U5121"/>
      <c r="V5121"/>
      <c r="W5121"/>
      <c r="X5121" s="82"/>
      <c r="Y5121" s="84"/>
      <c r="Z5121" s="84"/>
      <c r="AA5121"/>
    </row>
    <row r="5122" spans="14:27">
      <c r="N5122"/>
      <c r="O5122"/>
      <c r="P5122"/>
      <c r="Q5122"/>
      <c r="R5122"/>
      <c r="S5122"/>
      <c r="T5122"/>
      <c r="U5122"/>
      <c r="V5122"/>
      <c r="W5122"/>
      <c r="X5122" s="82"/>
      <c r="Y5122" s="84"/>
      <c r="Z5122" s="84"/>
      <c r="AA5122"/>
    </row>
    <row r="5123" spans="14:27">
      <c r="N5123"/>
      <c r="O5123"/>
      <c r="P5123"/>
      <c r="Q5123"/>
      <c r="R5123"/>
      <c r="S5123"/>
      <c r="T5123"/>
      <c r="U5123"/>
      <c r="V5123"/>
      <c r="W5123"/>
      <c r="X5123" s="82"/>
      <c r="Y5123" s="84"/>
      <c r="Z5123" s="84"/>
      <c r="AA5123"/>
    </row>
    <row r="5124" spans="14:27">
      <c r="N5124"/>
      <c r="O5124"/>
      <c r="P5124"/>
      <c r="Q5124"/>
      <c r="R5124"/>
      <c r="S5124"/>
      <c r="T5124"/>
      <c r="U5124"/>
      <c r="V5124"/>
      <c r="W5124"/>
      <c r="X5124" s="82"/>
      <c r="Y5124" s="84"/>
      <c r="Z5124" s="84"/>
      <c r="AA5124"/>
    </row>
    <row r="5125" spans="14:27">
      <c r="N5125"/>
      <c r="O5125"/>
      <c r="P5125"/>
      <c r="Q5125"/>
      <c r="R5125"/>
      <c r="S5125"/>
      <c r="T5125"/>
      <c r="U5125"/>
      <c r="V5125"/>
      <c r="W5125"/>
      <c r="X5125" s="82"/>
      <c r="Y5125" s="84"/>
      <c r="Z5125" s="84"/>
      <c r="AA5125"/>
    </row>
    <row r="5126" spans="14:27">
      <c r="N5126"/>
      <c r="O5126"/>
      <c r="P5126"/>
      <c r="Q5126"/>
      <c r="R5126"/>
      <c r="S5126"/>
      <c r="T5126"/>
      <c r="U5126"/>
      <c r="V5126"/>
      <c r="W5126"/>
      <c r="X5126" s="82"/>
      <c r="Y5126" s="84"/>
      <c r="Z5126" s="84"/>
      <c r="AA5126"/>
    </row>
    <row r="5127" spans="14:27">
      <c r="N5127"/>
      <c r="O5127"/>
      <c r="P5127"/>
      <c r="Q5127"/>
      <c r="R5127"/>
      <c r="S5127"/>
      <c r="T5127"/>
      <c r="U5127"/>
      <c r="V5127"/>
      <c r="W5127"/>
      <c r="X5127" s="82"/>
      <c r="Y5127" s="84"/>
      <c r="Z5127" s="84"/>
      <c r="AA5127"/>
    </row>
    <row r="5128" spans="14:27">
      <c r="N5128"/>
      <c r="O5128"/>
      <c r="P5128"/>
      <c r="Q5128"/>
      <c r="R5128"/>
      <c r="S5128"/>
      <c r="T5128"/>
      <c r="U5128"/>
      <c r="V5128"/>
      <c r="W5128"/>
      <c r="X5128" s="82"/>
      <c r="Y5128" s="84"/>
      <c r="Z5128" s="84"/>
      <c r="AA5128"/>
    </row>
    <row r="5129" spans="14:27">
      <c r="N5129"/>
      <c r="O5129"/>
      <c r="P5129"/>
      <c r="Q5129"/>
      <c r="R5129"/>
      <c r="S5129"/>
      <c r="T5129"/>
      <c r="U5129"/>
      <c r="V5129"/>
      <c r="W5129"/>
      <c r="X5129" s="82"/>
      <c r="Y5129" s="84"/>
      <c r="Z5129" s="84"/>
      <c r="AA5129"/>
    </row>
    <row r="5130" spans="14:27">
      <c r="N5130"/>
      <c r="O5130"/>
      <c r="P5130"/>
      <c r="Q5130"/>
      <c r="R5130"/>
      <c r="S5130"/>
      <c r="T5130"/>
      <c r="U5130"/>
      <c r="V5130"/>
      <c r="W5130"/>
      <c r="X5130" s="82"/>
      <c r="Y5130" s="84"/>
      <c r="Z5130" s="84"/>
      <c r="AA5130"/>
    </row>
    <row r="5131" spans="14:27">
      <c r="N5131"/>
      <c r="O5131"/>
      <c r="P5131"/>
      <c r="Q5131"/>
      <c r="R5131"/>
      <c r="S5131"/>
      <c r="T5131"/>
      <c r="U5131"/>
      <c r="V5131"/>
      <c r="W5131"/>
      <c r="X5131" s="82"/>
      <c r="Y5131" s="84"/>
      <c r="Z5131" s="84"/>
      <c r="AA5131"/>
    </row>
    <row r="5132" spans="14:27">
      <c r="N5132"/>
      <c r="O5132"/>
      <c r="P5132"/>
      <c r="Q5132"/>
      <c r="R5132"/>
      <c r="S5132"/>
      <c r="T5132"/>
      <c r="U5132"/>
      <c r="V5132"/>
      <c r="W5132"/>
      <c r="X5132" s="82"/>
      <c r="Y5132" s="84"/>
      <c r="Z5132" s="84"/>
      <c r="AA5132"/>
    </row>
    <row r="5133" spans="14:27">
      <c r="N5133"/>
      <c r="O5133"/>
      <c r="P5133"/>
      <c r="Q5133"/>
      <c r="R5133"/>
      <c r="S5133"/>
      <c r="T5133"/>
      <c r="U5133"/>
      <c r="V5133"/>
      <c r="W5133"/>
      <c r="X5133" s="82"/>
      <c r="Y5133" s="84"/>
      <c r="Z5133" s="84"/>
      <c r="AA5133"/>
    </row>
    <row r="5134" spans="14:27">
      <c r="N5134"/>
      <c r="O5134"/>
      <c r="P5134"/>
      <c r="Q5134"/>
      <c r="R5134"/>
      <c r="S5134"/>
      <c r="T5134"/>
      <c r="U5134"/>
      <c r="V5134"/>
      <c r="W5134"/>
      <c r="X5134" s="82"/>
      <c r="Y5134" s="84"/>
      <c r="Z5134" s="84"/>
      <c r="AA5134"/>
    </row>
    <row r="5135" spans="14:27">
      <c r="N5135"/>
      <c r="O5135"/>
      <c r="P5135"/>
      <c r="Q5135"/>
      <c r="R5135"/>
      <c r="S5135"/>
      <c r="T5135"/>
      <c r="U5135"/>
      <c r="V5135"/>
      <c r="W5135"/>
      <c r="X5135" s="82"/>
      <c r="Y5135" s="84"/>
      <c r="Z5135" s="84"/>
      <c r="AA5135"/>
    </row>
    <row r="5136" spans="14:27">
      <c r="N5136"/>
      <c r="O5136"/>
      <c r="P5136"/>
      <c r="Q5136"/>
      <c r="R5136"/>
      <c r="S5136"/>
      <c r="T5136"/>
      <c r="U5136"/>
      <c r="V5136"/>
      <c r="W5136"/>
      <c r="X5136" s="82"/>
      <c r="Y5136" s="84"/>
      <c r="Z5136" s="84"/>
      <c r="AA5136"/>
    </row>
    <row r="5137" spans="14:27">
      <c r="N5137"/>
      <c r="O5137"/>
      <c r="P5137"/>
      <c r="Q5137"/>
      <c r="R5137"/>
      <c r="S5137"/>
      <c r="T5137"/>
      <c r="U5137"/>
      <c r="V5137"/>
      <c r="W5137"/>
      <c r="X5137" s="82"/>
      <c r="Y5137" s="84"/>
      <c r="Z5137" s="84"/>
      <c r="AA5137"/>
    </row>
    <row r="5138" spans="14:27">
      <c r="N5138"/>
      <c r="O5138"/>
      <c r="P5138"/>
      <c r="Q5138"/>
      <c r="R5138"/>
      <c r="S5138"/>
      <c r="T5138"/>
      <c r="U5138"/>
      <c r="V5138"/>
      <c r="W5138"/>
      <c r="X5138" s="82"/>
      <c r="Y5138" s="84"/>
      <c r="Z5138" s="84"/>
      <c r="AA5138"/>
    </row>
    <row r="5139" spans="14:27">
      <c r="N5139"/>
      <c r="O5139"/>
      <c r="P5139"/>
      <c r="Q5139"/>
      <c r="R5139"/>
      <c r="S5139"/>
      <c r="T5139"/>
      <c r="U5139"/>
      <c r="V5139"/>
      <c r="W5139"/>
      <c r="X5139" s="82"/>
      <c r="Y5139" s="84"/>
      <c r="Z5139" s="84"/>
      <c r="AA5139"/>
    </row>
    <row r="5140" spans="14:27">
      <c r="N5140"/>
      <c r="O5140"/>
      <c r="P5140"/>
      <c r="Q5140"/>
      <c r="R5140"/>
      <c r="S5140"/>
      <c r="T5140"/>
      <c r="U5140"/>
      <c r="V5140"/>
      <c r="W5140"/>
      <c r="X5140" s="82"/>
      <c r="Y5140" s="84"/>
      <c r="Z5140" s="84"/>
      <c r="AA5140"/>
    </row>
    <row r="5141" spans="14:27">
      <c r="N5141"/>
      <c r="O5141"/>
      <c r="P5141"/>
      <c r="Q5141"/>
      <c r="R5141"/>
      <c r="S5141"/>
      <c r="T5141"/>
      <c r="U5141"/>
      <c r="V5141"/>
      <c r="W5141"/>
      <c r="X5141" s="82"/>
      <c r="Y5141" s="84"/>
      <c r="Z5141" s="84"/>
      <c r="AA5141"/>
    </row>
    <row r="5142" spans="14:27">
      <c r="N5142"/>
      <c r="O5142"/>
      <c r="P5142"/>
      <c r="Q5142"/>
      <c r="R5142"/>
      <c r="S5142"/>
      <c r="T5142"/>
      <c r="U5142"/>
      <c r="V5142"/>
      <c r="W5142"/>
      <c r="X5142" s="82"/>
      <c r="Y5142" s="84"/>
      <c r="Z5142" s="84"/>
      <c r="AA5142"/>
    </row>
    <row r="5143" spans="14:27">
      <c r="N5143"/>
      <c r="O5143"/>
      <c r="P5143"/>
      <c r="Q5143"/>
      <c r="R5143"/>
      <c r="S5143"/>
      <c r="T5143"/>
      <c r="U5143"/>
      <c r="V5143"/>
      <c r="W5143"/>
      <c r="X5143" s="82"/>
      <c r="Y5143" s="84"/>
      <c r="Z5143" s="84"/>
      <c r="AA5143"/>
    </row>
    <row r="5144" spans="14:27">
      <c r="N5144"/>
      <c r="O5144"/>
      <c r="P5144"/>
      <c r="Q5144"/>
      <c r="R5144"/>
      <c r="S5144"/>
      <c r="T5144"/>
      <c r="U5144"/>
      <c r="V5144"/>
      <c r="W5144"/>
      <c r="X5144" s="82"/>
      <c r="Y5144" s="84"/>
      <c r="Z5144" s="84"/>
      <c r="AA5144"/>
    </row>
    <row r="5145" spans="14:27">
      <c r="N5145"/>
      <c r="O5145"/>
      <c r="P5145"/>
      <c r="Q5145"/>
      <c r="R5145"/>
      <c r="S5145"/>
      <c r="T5145"/>
      <c r="U5145"/>
      <c r="V5145"/>
      <c r="W5145"/>
      <c r="X5145" s="82"/>
      <c r="Y5145" s="84"/>
      <c r="Z5145" s="84"/>
      <c r="AA5145"/>
    </row>
    <row r="5146" spans="14:27">
      <c r="N5146"/>
      <c r="O5146"/>
      <c r="P5146"/>
      <c r="Q5146"/>
      <c r="R5146"/>
      <c r="S5146"/>
      <c r="T5146"/>
      <c r="U5146"/>
      <c r="V5146"/>
      <c r="W5146"/>
      <c r="X5146" s="82"/>
      <c r="Y5146" s="84"/>
      <c r="Z5146" s="84"/>
      <c r="AA5146"/>
    </row>
    <row r="5147" spans="14:27">
      <c r="N5147"/>
      <c r="O5147"/>
      <c r="P5147"/>
      <c r="Q5147"/>
      <c r="R5147"/>
      <c r="S5147"/>
      <c r="T5147"/>
      <c r="U5147"/>
      <c r="V5147"/>
      <c r="W5147"/>
      <c r="X5147" s="82"/>
      <c r="Y5147" s="84"/>
      <c r="Z5147" s="84"/>
      <c r="AA5147"/>
    </row>
    <row r="5148" spans="14:27">
      <c r="N5148"/>
      <c r="O5148"/>
      <c r="P5148"/>
      <c r="Q5148"/>
      <c r="R5148"/>
      <c r="S5148"/>
      <c r="T5148"/>
      <c r="U5148"/>
      <c r="V5148"/>
      <c r="W5148"/>
      <c r="X5148" s="82"/>
      <c r="Y5148" s="84"/>
      <c r="Z5148" s="84"/>
      <c r="AA5148"/>
    </row>
    <row r="5149" spans="14:27">
      <c r="N5149"/>
      <c r="O5149"/>
      <c r="P5149"/>
      <c r="Q5149"/>
      <c r="R5149"/>
      <c r="S5149"/>
      <c r="T5149"/>
      <c r="U5149"/>
      <c r="V5149"/>
      <c r="W5149"/>
      <c r="X5149" s="82"/>
      <c r="Y5149" s="84"/>
      <c r="Z5149" s="84"/>
      <c r="AA5149"/>
    </row>
    <row r="5150" spans="14:27">
      <c r="N5150"/>
      <c r="O5150"/>
      <c r="P5150"/>
      <c r="Q5150"/>
      <c r="R5150"/>
      <c r="S5150"/>
      <c r="T5150"/>
      <c r="U5150"/>
      <c r="V5150"/>
      <c r="W5150"/>
      <c r="X5150" s="82"/>
      <c r="Y5150" s="84"/>
      <c r="Z5150" s="84"/>
      <c r="AA5150"/>
    </row>
    <row r="5151" spans="14:27">
      <c r="N5151"/>
      <c r="O5151"/>
      <c r="P5151"/>
      <c r="Q5151"/>
      <c r="R5151"/>
      <c r="S5151"/>
      <c r="T5151"/>
      <c r="U5151"/>
      <c r="V5151"/>
      <c r="W5151"/>
      <c r="X5151" s="82"/>
      <c r="Y5151" s="84"/>
      <c r="Z5151" s="84"/>
      <c r="AA5151"/>
    </row>
    <row r="5152" spans="14:27">
      <c r="N5152"/>
      <c r="O5152"/>
      <c r="P5152"/>
      <c r="Q5152"/>
      <c r="R5152"/>
      <c r="S5152"/>
      <c r="T5152"/>
      <c r="U5152"/>
      <c r="V5152"/>
      <c r="W5152"/>
      <c r="X5152" s="82"/>
      <c r="Y5152" s="84"/>
      <c r="Z5152" s="84"/>
      <c r="AA5152"/>
    </row>
    <row r="5153" spans="14:27">
      <c r="N5153"/>
      <c r="O5153"/>
      <c r="P5153"/>
      <c r="Q5153"/>
      <c r="R5153"/>
      <c r="S5153"/>
      <c r="T5153"/>
      <c r="U5153"/>
      <c r="V5153"/>
      <c r="W5153"/>
      <c r="X5153" s="82"/>
      <c r="Y5153" s="84"/>
      <c r="Z5153" s="84"/>
      <c r="AA5153"/>
    </row>
    <row r="5154" spans="14:27">
      <c r="N5154"/>
      <c r="O5154"/>
      <c r="P5154"/>
      <c r="Q5154"/>
      <c r="R5154"/>
      <c r="S5154"/>
      <c r="T5154"/>
      <c r="U5154"/>
      <c r="V5154"/>
      <c r="W5154"/>
      <c r="X5154" s="82"/>
      <c r="Y5154" s="84"/>
      <c r="Z5154" s="84"/>
      <c r="AA5154"/>
    </row>
    <row r="5155" spans="14:27">
      <c r="N5155"/>
      <c r="O5155"/>
      <c r="P5155"/>
      <c r="Q5155"/>
      <c r="R5155"/>
      <c r="S5155"/>
      <c r="T5155"/>
      <c r="U5155"/>
      <c r="V5155"/>
      <c r="W5155"/>
      <c r="X5155" s="82"/>
      <c r="Y5155" s="84"/>
      <c r="Z5155" s="84"/>
      <c r="AA5155"/>
    </row>
    <row r="5156" spans="14:27">
      <c r="N5156"/>
      <c r="O5156"/>
      <c r="P5156"/>
      <c r="Q5156"/>
      <c r="R5156"/>
      <c r="S5156"/>
      <c r="T5156"/>
      <c r="U5156"/>
      <c r="V5156"/>
      <c r="W5156"/>
      <c r="X5156" s="82"/>
      <c r="Y5156" s="84"/>
      <c r="Z5156" s="84"/>
      <c r="AA5156"/>
    </row>
    <row r="5157" spans="14:27">
      <c r="N5157"/>
      <c r="O5157"/>
      <c r="P5157"/>
      <c r="Q5157"/>
      <c r="R5157"/>
      <c r="S5157"/>
      <c r="T5157"/>
      <c r="U5157"/>
      <c r="V5157"/>
      <c r="W5157"/>
      <c r="X5157" s="82"/>
      <c r="Y5157" s="84"/>
      <c r="Z5157" s="84"/>
      <c r="AA5157"/>
    </row>
    <row r="5158" spans="14:27">
      <c r="N5158"/>
      <c r="O5158"/>
      <c r="P5158"/>
      <c r="Q5158"/>
      <c r="R5158"/>
      <c r="S5158"/>
      <c r="T5158"/>
      <c r="U5158"/>
      <c r="V5158"/>
      <c r="W5158"/>
      <c r="X5158" s="82"/>
      <c r="Y5158" s="84"/>
      <c r="Z5158" s="84"/>
      <c r="AA5158"/>
    </row>
    <row r="5159" spans="14:27">
      <c r="N5159"/>
      <c r="O5159"/>
      <c r="P5159"/>
      <c r="Q5159"/>
      <c r="R5159"/>
      <c r="S5159"/>
      <c r="T5159"/>
      <c r="U5159"/>
      <c r="V5159"/>
      <c r="W5159"/>
      <c r="X5159" s="82"/>
      <c r="Y5159" s="84"/>
      <c r="Z5159" s="84"/>
      <c r="AA5159"/>
    </row>
    <row r="5160" spans="14:27">
      <c r="N5160"/>
      <c r="O5160"/>
      <c r="P5160"/>
      <c r="Q5160"/>
      <c r="R5160"/>
      <c r="S5160"/>
      <c r="T5160"/>
      <c r="U5160"/>
      <c r="V5160"/>
      <c r="W5160"/>
      <c r="X5160" s="82"/>
      <c r="Y5160" s="84"/>
      <c r="Z5160" s="84"/>
      <c r="AA5160"/>
    </row>
    <row r="5161" spans="14:27">
      <c r="N5161"/>
      <c r="O5161"/>
      <c r="P5161"/>
      <c r="Q5161"/>
      <c r="R5161"/>
      <c r="S5161"/>
      <c r="T5161"/>
      <c r="U5161"/>
      <c r="V5161"/>
      <c r="W5161"/>
      <c r="X5161" s="82"/>
      <c r="Y5161" s="84"/>
      <c r="Z5161" s="84"/>
      <c r="AA5161"/>
    </row>
    <row r="5162" spans="14:27">
      <c r="N5162"/>
      <c r="O5162"/>
      <c r="P5162"/>
      <c r="Q5162"/>
      <c r="R5162"/>
      <c r="S5162"/>
      <c r="T5162"/>
      <c r="U5162"/>
      <c r="V5162"/>
      <c r="W5162"/>
      <c r="X5162" s="82"/>
      <c r="Y5162" s="84"/>
      <c r="Z5162" s="84"/>
      <c r="AA5162"/>
    </row>
    <row r="5163" spans="14:27">
      <c r="N5163"/>
      <c r="O5163"/>
      <c r="P5163"/>
      <c r="Q5163"/>
      <c r="R5163"/>
      <c r="S5163"/>
      <c r="T5163"/>
      <c r="U5163"/>
      <c r="V5163"/>
      <c r="W5163"/>
      <c r="X5163" s="82"/>
      <c r="Y5163" s="84"/>
      <c r="Z5163" s="84"/>
      <c r="AA5163"/>
    </row>
    <row r="5164" spans="14:27">
      <c r="N5164"/>
      <c r="O5164"/>
      <c r="P5164"/>
      <c r="Q5164"/>
      <c r="R5164"/>
      <c r="S5164"/>
      <c r="T5164"/>
      <c r="U5164"/>
      <c r="V5164"/>
      <c r="W5164"/>
      <c r="X5164" s="82"/>
      <c r="Y5164" s="84"/>
      <c r="Z5164" s="84"/>
      <c r="AA5164"/>
    </row>
    <row r="5165" spans="14:27">
      <c r="N5165"/>
      <c r="O5165"/>
      <c r="P5165"/>
      <c r="Q5165"/>
      <c r="R5165"/>
      <c r="S5165"/>
      <c r="T5165"/>
      <c r="U5165"/>
      <c r="V5165"/>
      <c r="W5165"/>
      <c r="X5165" s="82"/>
      <c r="Y5165" s="84"/>
      <c r="Z5165" s="84"/>
      <c r="AA5165"/>
    </row>
    <row r="5166" spans="14:27">
      <c r="N5166"/>
      <c r="O5166"/>
      <c r="P5166"/>
      <c r="Q5166"/>
      <c r="R5166"/>
      <c r="S5166"/>
      <c r="T5166"/>
      <c r="U5166"/>
      <c r="V5166"/>
      <c r="W5166"/>
      <c r="X5166" s="82"/>
      <c r="Y5166" s="84"/>
      <c r="Z5166" s="84"/>
      <c r="AA5166"/>
    </row>
    <row r="5167" spans="14:27">
      <c r="N5167"/>
      <c r="O5167"/>
      <c r="P5167"/>
      <c r="Q5167"/>
      <c r="R5167"/>
      <c r="S5167"/>
      <c r="T5167"/>
      <c r="U5167"/>
      <c r="V5167"/>
      <c r="W5167"/>
      <c r="X5167" s="82"/>
      <c r="Y5167" s="84"/>
      <c r="Z5167" s="84"/>
      <c r="AA5167"/>
    </row>
    <row r="5168" spans="14:27">
      <c r="N5168"/>
      <c r="O5168"/>
      <c r="P5168"/>
      <c r="Q5168"/>
      <c r="R5168"/>
      <c r="S5168"/>
      <c r="T5168"/>
      <c r="U5168"/>
      <c r="V5168"/>
      <c r="W5168"/>
      <c r="X5168" s="82"/>
      <c r="Y5168" s="84"/>
      <c r="Z5168" s="84"/>
      <c r="AA5168"/>
    </row>
    <row r="5169" spans="14:27">
      <c r="N5169"/>
      <c r="O5169"/>
      <c r="P5169"/>
      <c r="Q5169"/>
      <c r="R5169"/>
      <c r="S5169"/>
      <c r="T5169"/>
      <c r="U5169"/>
      <c r="V5169"/>
      <c r="W5169"/>
      <c r="X5169" s="82"/>
      <c r="Y5169" s="84"/>
      <c r="Z5169" s="84"/>
      <c r="AA5169"/>
    </row>
    <row r="5170" spans="14:27">
      <c r="N5170"/>
      <c r="O5170"/>
      <c r="P5170"/>
      <c r="Q5170"/>
      <c r="R5170"/>
      <c r="S5170"/>
      <c r="T5170"/>
      <c r="U5170"/>
      <c r="V5170"/>
      <c r="W5170"/>
      <c r="X5170" s="82"/>
      <c r="Y5170" s="84"/>
      <c r="Z5170" s="84"/>
      <c r="AA5170"/>
    </row>
    <row r="5171" spans="14:27">
      <c r="N5171"/>
      <c r="O5171"/>
      <c r="P5171"/>
      <c r="Q5171"/>
      <c r="R5171"/>
      <c r="S5171"/>
      <c r="T5171"/>
      <c r="U5171"/>
      <c r="V5171"/>
      <c r="W5171"/>
      <c r="X5171" s="82"/>
      <c r="Y5171" s="84"/>
      <c r="Z5171" s="84"/>
      <c r="AA5171"/>
    </row>
    <row r="5172" spans="14:27">
      <c r="N5172"/>
      <c r="O5172"/>
      <c r="P5172"/>
      <c r="Q5172"/>
      <c r="R5172"/>
      <c r="S5172"/>
      <c r="T5172"/>
      <c r="U5172"/>
      <c r="V5172"/>
      <c r="W5172"/>
      <c r="X5172" s="82"/>
      <c r="Y5172" s="84"/>
      <c r="Z5172" s="84"/>
      <c r="AA5172"/>
    </row>
    <row r="5173" spans="14:27">
      <c r="N5173"/>
      <c r="O5173"/>
      <c r="P5173"/>
      <c r="Q5173"/>
      <c r="R5173"/>
      <c r="S5173"/>
      <c r="T5173"/>
      <c r="U5173"/>
      <c r="V5173"/>
      <c r="W5173"/>
      <c r="X5173" s="82"/>
      <c r="Y5173" s="84"/>
      <c r="Z5173" s="84"/>
      <c r="AA5173"/>
    </row>
    <row r="5174" spans="14:27">
      <c r="N5174"/>
      <c r="O5174"/>
      <c r="P5174"/>
      <c r="Q5174"/>
      <c r="R5174"/>
      <c r="S5174"/>
      <c r="T5174"/>
      <c r="U5174"/>
      <c r="V5174"/>
      <c r="W5174"/>
      <c r="X5174" s="82"/>
      <c r="Y5174" s="84"/>
      <c r="Z5174" s="84"/>
      <c r="AA5174"/>
    </row>
    <row r="5175" spans="14:27">
      <c r="N5175"/>
      <c r="O5175"/>
      <c r="P5175"/>
      <c r="Q5175"/>
      <c r="R5175"/>
      <c r="S5175"/>
      <c r="T5175"/>
      <c r="U5175"/>
      <c r="V5175"/>
      <c r="W5175"/>
      <c r="X5175" s="82"/>
      <c r="Y5175" s="84"/>
      <c r="Z5175" s="84"/>
      <c r="AA5175"/>
    </row>
    <row r="5176" spans="14:27">
      <c r="N5176"/>
      <c r="O5176"/>
      <c r="P5176"/>
      <c r="Q5176"/>
      <c r="R5176"/>
      <c r="S5176"/>
      <c r="T5176"/>
      <c r="U5176"/>
      <c r="V5176"/>
      <c r="W5176"/>
      <c r="X5176" s="82"/>
      <c r="Y5176" s="84"/>
      <c r="Z5176" s="84"/>
      <c r="AA5176"/>
    </row>
    <row r="5177" spans="14:27">
      <c r="N5177"/>
      <c r="O5177"/>
      <c r="P5177"/>
      <c r="Q5177"/>
      <c r="R5177"/>
      <c r="S5177"/>
      <c r="T5177"/>
      <c r="U5177"/>
      <c r="V5177"/>
      <c r="W5177"/>
      <c r="X5177" s="82"/>
      <c r="Y5177" s="84"/>
      <c r="Z5177" s="84"/>
      <c r="AA5177"/>
    </row>
    <row r="5178" spans="14:27">
      <c r="N5178"/>
      <c r="O5178"/>
      <c r="P5178"/>
      <c r="Q5178"/>
      <c r="R5178"/>
      <c r="S5178"/>
      <c r="T5178"/>
      <c r="U5178"/>
      <c r="V5178"/>
      <c r="W5178"/>
      <c r="X5178" s="82"/>
      <c r="Y5178" s="84"/>
      <c r="Z5178" s="84"/>
      <c r="AA5178"/>
    </row>
    <row r="5179" spans="14:27">
      <c r="N5179"/>
      <c r="O5179"/>
      <c r="P5179"/>
      <c r="Q5179"/>
      <c r="R5179"/>
      <c r="S5179"/>
      <c r="T5179"/>
      <c r="U5179"/>
      <c r="V5179"/>
      <c r="W5179"/>
      <c r="X5179" s="82"/>
      <c r="Y5179" s="84"/>
      <c r="Z5179" s="84"/>
      <c r="AA5179"/>
    </row>
    <row r="5180" spans="14:27">
      <c r="N5180"/>
      <c r="O5180"/>
      <c r="P5180"/>
      <c r="Q5180"/>
      <c r="R5180"/>
      <c r="S5180"/>
      <c r="T5180"/>
      <c r="U5180"/>
      <c r="V5180"/>
      <c r="W5180"/>
      <c r="X5180" s="82"/>
      <c r="Y5180" s="84"/>
      <c r="Z5180" s="84"/>
      <c r="AA5180"/>
    </row>
    <row r="5181" spans="14:27">
      <c r="N5181"/>
      <c r="O5181"/>
      <c r="P5181"/>
      <c r="Q5181"/>
      <c r="R5181"/>
      <c r="S5181"/>
      <c r="T5181"/>
      <c r="U5181"/>
      <c r="V5181"/>
      <c r="W5181"/>
      <c r="X5181" s="82"/>
      <c r="Y5181" s="84"/>
      <c r="Z5181" s="84"/>
      <c r="AA5181"/>
    </row>
    <row r="5182" spans="14:27">
      <c r="N5182"/>
      <c r="O5182"/>
      <c r="P5182"/>
      <c r="Q5182"/>
      <c r="R5182"/>
      <c r="S5182"/>
      <c r="T5182"/>
      <c r="U5182"/>
      <c r="V5182"/>
      <c r="W5182"/>
      <c r="X5182" s="82"/>
      <c r="Y5182" s="84"/>
      <c r="Z5182" s="84"/>
      <c r="AA5182"/>
    </row>
    <row r="5183" spans="14:27">
      <c r="N5183"/>
      <c r="O5183"/>
      <c r="P5183"/>
      <c r="Q5183"/>
      <c r="R5183"/>
      <c r="S5183"/>
      <c r="T5183"/>
      <c r="U5183"/>
      <c r="V5183"/>
      <c r="W5183"/>
      <c r="X5183" s="82"/>
      <c r="Y5183" s="84"/>
      <c r="Z5183" s="84"/>
      <c r="AA5183"/>
    </row>
    <row r="5184" spans="14:27">
      <c r="N5184"/>
      <c r="O5184"/>
      <c r="P5184"/>
      <c r="Q5184"/>
      <c r="R5184"/>
      <c r="S5184"/>
      <c r="T5184"/>
      <c r="U5184"/>
      <c r="V5184"/>
      <c r="W5184"/>
      <c r="X5184" s="82"/>
      <c r="Y5184" s="84"/>
      <c r="Z5184" s="84"/>
      <c r="AA5184"/>
    </row>
    <row r="5185" spans="14:27">
      <c r="N5185"/>
      <c r="O5185"/>
      <c r="P5185"/>
      <c r="Q5185"/>
      <c r="R5185"/>
      <c r="S5185"/>
      <c r="T5185"/>
      <c r="U5185"/>
      <c r="V5185"/>
      <c r="W5185"/>
      <c r="X5185" s="82"/>
      <c r="Y5185" s="84"/>
      <c r="Z5185" s="84"/>
      <c r="AA5185"/>
    </row>
    <row r="5186" spans="14:27">
      <c r="N5186"/>
      <c r="O5186"/>
      <c r="P5186"/>
      <c r="Q5186"/>
      <c r="R5186"/>
      <c r="S5186"/>
      <c r="T5186"/>
      <c r="U5186"/>
      <c r="V5186"/>
      <c r="W5186"/>
      <c r="X5186" s="82"/>
      <c r="Y5186" s="84"/>
      <c r="Z5186" s="84"/>
      <c r="AA5186"/>
    </row>
    <row r="5187" spans="14:27">
      <c r="N5187"/>
      <c r="O5187"/>
      <c r="P5187"/>
      <c r="Q5187"/>
      <c r="R5187"/>
      <c r="S5187"/>
      <c r="T5187"/>
      <c r="U5187"/>
      <c r="V5187"/>
      <c r="W5187"/>
      <c r="X5187" s="82"/>
      <c r="Y5187" s="84"/>
      <c r="Z5187" s="84"/>
      <c r="AA5187"/>
    </row>
    <row r="5188" spans="14:27">
      <c r="N5188"/>
      <c r="O5188"/>
      <c r="P5188"/>
      <c r="Q5188"/>
      <c r="R5188"/>
      <c r="S5188"/>
      <c r="T5188"/>
      <c r="U5188"/>
      <c r="V5188"/>
      <c r="W5188"/>
      <c r="X5188" s="82"/>
      <c r="Y5188" s="84"/>
      <c r="Z5188" s="84"/>
      <c r="AA5188"/>
    </row>
    <row r="5189" spans="14:27">
      <c r="N5189"/>
      <c r="O5189"/>
      <c r="P5189"/>
      <c r="Q5189"/>
      <c r="R5189"/>
      <c r="S5189"/>
      <c r="T5189"/>
      <c r="U5189"/>
      <c r="V5189"/>
      <c r="W5189"/>
      <c r="X5189" s="82"/>
      <c r="Y5189" s="84"/>
      <c r="Z5189" s="84"/>
      <c r="AA5189"/>
    </row>
    <row r="5190" spans="14:27">
      <c r="N5190"/>
      <c r="O5190"/>
      <c r="P5190"/>
      <c r="Q5190"/>
      <c r="R5190"/>
      <c r="S5190"/>
      <c r="T5190"/>
      <c r="U5190"/>
      <c r="V5190"/>
      <c r="W5190"/>
      <c r="X5190" s="82"/>
      <c r="Y5190" s="84"/>
      <c r="Z5190" s="84"/>
      <c r="AA5190"/>
    </row>
    <row r="5191" spans="14:27">
      <c r="N5191"/>
      <c r="O5191"/>
      <c r="P5191"/>
      <c r="Q5191"/>
      <c r="R5191"/>
      <c r="S5191"/>
      <c r="T5191"/>
      <c r="U5191"/>
      <c r="V5191"/>
      <c r="W5191"/>
      <c r="X5191" s="82"/>
      <c r="Y5191" s="84"/>
      <c r="Z5191" s="84"/>
      <c r="AA5191"/>
    </row>
    <row r="5192" spans="14:27">
      <c r="N5192"/>
      <c r="O5192"/>
      <c r="P5192"/>
      <c r="Q5192"/>
      <c r="R5192"/>
      <c r="S5192"/>
      <c r="T5192"/>
      <c r="U5192"/>
      <c r="V5192"/>
      <c r="W5192"/>
      <c r="X5192" s="82"/>
      <c r="Y5192" s="84"/>
      <c r="Z5192" s="84"/>
      <c r="AA5192"/>
    </row>
    <row r="5193" spans="14:27">
      <c r="N5193"/>
      <c r="O5193"/>
      <c r="P5193"/>
      <c r="Q5193"/>
      <c r="R5193"/>
      <c r="S5193"/>
      <c r="T5193"/>
      <c r="U5193"/>
      <c r="V5193"/>
      <c r="W5193"/>
      <c r="X5193" s="82"/>
      <c r="Y5193" s="84"/>
      <c r="Z5193" s="84"/>
      <c r="AA5193"/>
    </row>
    <row r="5194" spans="14:27">
      <c r="N5194"/>
      <c r="O5194"/>
      <c r="P5194"/>
      <c r="Q5194"/>
      <c r="R5194"/>
      <c r="S5194"/>
      <c r="T5194"/>
      <c r="U5194"/>
      <c r="V5194"/>
      <c r="W5194"/>
      <c r="X5194" s="82"/>
      <c r="Y5194" s="84"/>
      <c r="Z5194" s="84"/>
      <c r="AA5194"/>
    </row>
    <row r="5195" spans="14:27">
      <c r="N5195"/>
      <c r="O5195"/>
      <c r="P5195"/>
      <c r="Q5195"/>
      <c r="R5195"/>
      <c r="S5195"/>
      <c r="T5195"/>
      <c r="U5195"/>
      <c r="V5195"/>
      <c r="W5195"/>
      <c r="X5195" s="82"/>
      <c r="Y5195" s="84"/>
      <c r="Z5195" s="84"/>
      <c r="AA5195"/>
    </row>
    <row r="5196" spans="14:27">
      <c r="N5196"/>
      <c r="O5196"/>
      <c r="P5196"/>
      <c r="Q5196"/>
      <c r="R5196"/>
      <c r="S5196"/>
      <c r="T5196"/>
      <c r="U5196"/>
      <c r="V5196"/>
      <c r="W5196"/>
      <c r="X5196" s="82"/>
      <c r="Y5196" s="84"/>
      <c r="Z5196" s="84"/>
      <c r="AA5196"/>
    </row>
    <row r="5197" spans="14:27">
      <c r="N5197"/>
      <c r="O5197"/>
      <c r="P5197"/>
      <c r="Q5197"/>
      <c r="R5197"/>
      <c r="S5197"/>
      <c r="T5197"/>
      <c r="U5197"/>
      <c r="V5197"/>
      <c r="W5197"/>
      <c r="X5197" s="82"/>
      <c r="Y5197" s="84"/>
      <c r="Z5197" s="84"/>
      <c r="AA5197"/>
    </row>
    <row r="5198" spans="14:27">
      <c r="N5198"/>
      <c r="O5198"/>
      <c r="P5198"/>
      <c r="Q5198"/>
      <c r="R5198"/>
      <c r="S5198"/>
      <c r="T5198"/>
      <c r="U5198"/>
      <c r="V5198"/>
      <c r="W5198"/>
      <c r="X5198" s="82"/>
      <c r="Y5198" s="84"/>
      <c r="Z5198" s="84"/>
      <c r="AA5198"/>
    </row>
    <row r="5199" spans="14:27">
      <c r="N5199"/>
      <c r="O5199"/>
      <c r="P5199"/>
      <c r="Q5199"/>
      <c r="R5199"/>
      <c r="S5199"/>
      <c r="T5199"/>
      <c r="U5199"/>
      <c r="V5199"/>
      <c r="W5199"/>
      <c r="X5199" s="82"/>
      <c r="Y5199" s="84"/>
      <c r="Z5199" s="84"/>
      <c r="AA5199"/>
    </row>
    <row r="5200" spans="14:27">
      <c r="N5200"/>
      <c r="O5200"/>
      <c r="P5200"/>
      <c r="Q5200"/>
      <c r="R5200"/>
      <c r="S5200"/>
      <c r="T5200"/>
      <c r="U5200"/>
      <c r="V5200"/>
      <c r="W5200"/>
      <c r="X5200" s="82"/>
      <c r="Y5200" s="84"/>
      <c r="Z5200" s="84"/>
      <c r="AA5200"/>
    </row>
    <row r="5201" spans="14:27">
      <c r="N5201"/>
      <c r="O5201"/>
      <c r="P5201"/>
      <c r="Q5201"/>
      <c r="R5201"/>
      <c r="S5201"/>
      <c r="T5201"/>
      <c r="U5201"/>
      <c r="V5201"/>
      <c r="W5201"/>
      <c r="X5201" s="82"/>
      <c r="Y5201" s="84"/>
      <c r="Z5201" s="84"/>
      <c r="AA5201"/>
    </row>
    <row r="5202" spans="14:27">
      <c r="N5202"/>
      <c r="O5202"/>
      <c r="P5202"/>
      <c r="Q5202"/>
      <c r="R5202"/>
      <c r="S5202"/>
      <c r="T5202"/>
      <c r="U5202"/>
      <c r="V5202"/>
      <c r="W5202"/>
      <c r="X5202" s="82"/>
      <c r="Y5202" s="84"/>
      <c r="Z5202" s="84"/>
      <c r="AA5202"/>
    </row>
    <row r="5203" spans="14:27">
      <c r="N5203"/>
      <c r="O5203"/>
      <c r="P5203"/>
      <c r="Q5203"/>
      <c r="R5203"/>
      <c r="S5203"/>
      <c r="T5203"/>
      <c r="U5203"/>
      <c r="V5203"/>
      <c r="W5203"/>
      <c r="X5203" s="82"/>
      <c r="Y5203" s="84"/>
      <c r="Z5203" s="84"/>
      <c r="AA5203"/>
    </row>
    <row r="5204" spans="14:27">
      <c r="N5204"/>
      <c r="O5204"/>
      <c r="P5204"/>
      <c r="Q5204"/>
      <c r="R5204"/>
      <c r="S5204"/>
      <c r="T5204"/>
      <c r="U5204"/>
      <c r="V5204"/>
      <c r="W5204"/>
      <c r="X5204" s="82"/>
      <c r="Y5204" s="84"/>
      <c r="Z5204" s="84"/>
      <c r="AA5204"/>
    </row>
    <row r="5205" spans="14:27">
      <c r="N5205"/>
      <c r="O5205"/>
      <c r="P5205"/>
      <c r="Q5205"/>
      <c r="R5205"/>
      <c r="S5205"/>
      <c r="T5205"/>
      <c r="U5205"/>
      <c r="V5205"/>
      <c r="W5205"/>
      <c r="X5205" s="82"/>
      <c r="Y5205" s="84"/>
      <c r="Z5205" s="84"/>
      <c r="AA5205"/>
    </row>
    <row r="5206" spans="14:27">
      <c r="N5206"/>
      <c r="O5206"/>
      <c r="P5206"/>
      <c r="Q5206"/>
      <c r="R5206"/>
      <c r="S5206"/>
      <c r="T5206"/>
      <c r="U5206"/>
      <c r="V5206"/>
      <c r="W5206"/>
      <c r="X5206" s="82"/>
      <c r="Y5206" s="84"/>
      <c r="Z5206" s="84"/>
      <c r="AA5206"/>
    </row>
    <row r="5207" spans="14:27">
      <c r="N5207"/>
      <c r="O5207"/>
      <c r="P5207"/>
      <c r="Q5207"/>
      <c r="R5207"/>
      <c r="S5207"/>
      <c r="T5207"/>
      <c r="U5207"/>
      <c r="V5207"/>
      <c r="W5207"/>
      <c r="X5207" s="82"/>
      <c r="Y5207" s="84"/>
      <c r="Z5207" s="84"/>
      <c r="AA5207"/>
    </row>
    <row r="5208" spans="14:27">
      <c r="N5208"/>
      <c r="O5208"/>
      <c r="P5208"/>
      <c r="Q5208"/>
      <c r="R5208"/>
      <c r="S5208"/>
      <c r="T5208"/>
      <c r="U5208"/>
      <c r="V5208"/>
      <c r="W5208"/>
      <c r="X5208" s="82"/>
      <c r="Y5208" s="84"/>
      <c r="Z5208" s="84"/>
      <c r="AA5208"/>
    </row>
    <row r="5209" spans="14:27">
      <c r="N5209"/>
      <c r="O5209"/>
      <c r="P5209"/>
      <c r="Q5209"/>
      <c r="R5209"/>
      <c r="S5209"/>
      <c r="T5209"/>
      <c r="U5209"/>
      <c r="V5209"/>
      <c r="W5209"/>
      <c r="X5209" s="82"/>
      <c r="Y5209" s="84"/>
      <c r="Z5209" s="84"/>
      <c r="AA5209"/>
    </row>
    <row r="5210" spans="14:27">
      <c r="N5210"/>
      <c r="O5210"/>
      <c r="P5210"/>
      <c r="Q5210"/>
      <c r="R5210"/>
      <c r="S5210"/>
      <c r="T5210"/>
      <c r="U5210"/>
      <c r="V5210"/>
      <c r="W5210"/>
      <c r="X5210" s="82"/>
      <c r="Y5210" s="84"/>
      <c r="Z5210" s="84"/>
      <c r="AA5210"/>
    </row>
    <row r="5211" spans="14:27">
      <c r="N5211"/>
      <c r="O5211"/>
      <c r="P5211"/>
      <c r="Q5211"/>
      <c r="R5211"/>
      <c r="S5211"/>
      <c r="T5211"/>
      <c r="U5211"/>
      <c r="V5211"/>
      <c r="W5211"/>
      <c r="X5211" s="82"/>
      <c r="Y5211" s="84"/>
      <c r="Z5211" s="84"/>
      <c r="AA5211"/>
    </row>
    <row r="5212" spans="14:27">
      <c r="N5212"/>
      <c r="O5212"/>
      <c r="P5212"/>
      <c r="Q5212"/>
      <c r="R5212"/>
      <c r="S5212"/>
      <c r="T5212"/>
      <c r="U5212"/>
      <c r="V5212"/>
      <c r="W5212"/>
      <c r="X5212" s="82"/>
      <c r="Y5212" s="84"/>
      <c r="Z5212" s="84"/>
      <c r="AA5212"/>
    </row>
    <row r="5213" spans="14:27">
      <c r="N5213"/>
      <c r="O5213"/>
      <c r="P5213"/>
      <c r="Q5213"/>
      <c r="R5213"/>
      <c r="S5213"/>
      <c r="T5213"/>
      <c r="U5213"/>
      <c r="V5213"/>
      <c r="W5213"/>
      <c r="X5213" s="82"/>
      <c r="Y5213" s="84"/>
      <c r="Z5213" s="84"/>
      <c r="AA5213"/>
    </row>
    <row r="5214" spans="14:27">
      <c r="N5214"/>
      <c r="O5214"/>
      <c r="P5214"/>
      <c r="Q5214"/>
      <c r="R5214"/>
      <c r="S5214"/>
      <c r="T5214"/>
      <c r="U5214"/>
      <c r="V5214"/>
      <c r="W5214"/>
      <c r="X5214" s="82"/>
      <c r="Y5214" s="84"/>
      <c r="Z5214" s="84"/>
      <c r="AA5214"/>
    </row>
    <row r="5215" spans="14:27">
      <c r="N5215"/>
      <c r="O5215"/>
      <c r="P5215"/>
      <c r="Q5215"/>
      <c r="R5215"/>
      <c r="S5215"/>
      <c r="T5215"/>
      <c r="U5215"/>
      <c r="V5215"/>
      <c r="W5215"/>
      <c r="X5215" s="82"/>
      <c r="Y5215" s="84"/>
      <c r="Z5215" s="84"/>
      <c r="AA5215"/>
    </row>
    <row r="5216" spans="14:27">
      <c r="N5216"/>
      <c r="O5216"/>
      <c r="P5216"/>
      <c r="Q5216"/>
      <c r="R5216"/>
      <c r="S5216"/>
      <c r="T5216"/>
      <c r="U5216"/>
      <c r="V5216"/>
      <c r="W5216"/>
      <c r="X5216" s="82"/>
      <c r="Y5216" s="84"/>
      <c r="Z5216" s="84"/>
      <c r="AA5216"/>
    </row>
    <row r="5217" spans="14:27">
      <c r="N5217"/>
      <c r="O5217"/>
      <c r="P5217"/>
      <c r="Q5217"/>
      <c r="R5217"/>
      <c r="S5217"/>
      <c r="T5217"/>
      <c r="U5217"/>
      <c r="V5217"/>
      <c r="W5217"/>
      <c r="X5217" s="82"/>
      <c r="Y5217" s="84"/>
      <c r="Z5217" s="84"/>
      <c r="AA5217"/>
    </row>
    <row r="5218" spans="14:27">
      <c r="N5218"/>
      <c r="O5218"/>
      <c r="P5218"/>
      <c r="Q5218"/>
      <c r="R5218"/>
      <c r="S5218"/>
      <c r="T5218"/>
      <c r="U5218"/>
      <c r="V5218"/>
      <c r="W5218"/>
      <c r="X5218" s="82"/>
      <c r="Y5218" s="84"/>
      <c r="Z5218" s="84"/>
      <c r="AA5218"/>
    </row>
    <row r="5219" spans="14:27">
      <c r="N5219"/>
      <c r="O5219"/>
      <c r="P5219"/>
      <c r="Q5219"/>
      <c r="R5219"/>
      <c r="S5219"/>
      <c r="T5219"/>
      <c r="U5219"/>
      <c r="V5219"/>
      <c r="W5219"/>
      <c r="X5219" s="82"/>
      <c r="Y5219" s="84"/>
      <c r="Z5219" s="84"/>
      <c r="AA5219"/>
    </row>
    <row r="5220" spans="14:27">
      <c r="N5220"/>
      <c r="O5220"/>
      <c r="P5220"/>
      <c r="Q5220"/>
      <c r="R5220"/>
      <c r="S5220"/>
      <c r="T5220"/>
      <c r="U5220"/>
      <c r="V5220"/>
      <c r="W5220"/>
      <c r="X5220" s="82"/>
      <c r="Y5220" s="84"/>
      <c r="Z5220" s="84"/>
      <c r="AA5220"/>
    </row>
    <row r="5221" spans="14:27">
      <c r="N5221"/>
      <c r="O5221"/>
      <c r="P5221"/>
      <c r="Q5221"/>
      <c r="R5221"/>
      <c r="S5221"/>
      <c r="T5221"/>
      <c r="U5221"/>
      <c r="V5221"/>
      <c r="W5221"/>
      <c r="X5221" s="82"/>
      <c r="Y5221" s="84"/>
      <c r="Z5221" s="84"/>
      <c r="AA5221"/>
    </row>
    <row r="5222" spans="14:27">
      <c r="N5222"/>
      <c r="O5222"/>
      <c r="P5222"/>
      <c r="Q5222"/>
      <c r="R5222"/>
      <c r="S5222"/>
      <c r="T5222"/>
      <c r="U5222"/>
      <c r="V5222"/>
      <c r="W5222"/>
      <c r="X5222" s="82"/>
      <c r="Y5222" s="84"/>
      <c r="Z5222" s="84"/>
      <c r="AA5222"/>
    </row>
    <row r="5223" spans="14:27">
      <c r="N5223"/>
      <c r="O5223"/>
      <c r="P5223"/>
      <c r="Q5223"/>
      <c r="R5223"/>
      <c r="S5223"/>
      <c r="T5223"/>
      <c r="U5223"/>
      <c r="V5223"/>
      <c r="W5223"/>
      <c r="X5223" s="82"/>
      <c r="Y5223" s="84"/>
      <c r="Z5223" s="84"/>
      <c r="AA5223"/>
    </row>
    <row r="5224" spans="14:27">
      <c r="N5224"/>
      <c r="O5224"/>
      <c r="P5224"/>
      <c r="Q5224"/>
      <c r="R5224"/>
      <c r="S5224"/>
      <c r="T5224"/>
      <c r="U5224"/>
      <c r="V5224"/>
      <c r="W5224"/>
      <c r="X5224" s="82"/>
      <c r="Y5224" s="84"/>
      <c r="Z5224" s="84"/>
      <c r="AA5224"/>
    </row>
    <row r="5225" spans="14:27">
      <c r="N5225"/>
      <c r="O5225"/>
      <c r="P5225"/>
      <c r="Q5225"/>
      <c r="R5225"/>
      <c r="S5225"/>
      <c r="T5225"/>
      <c r="U5225"/>
      <c r="V5225"/>
      <c r="W5225"/>
      <c r="X5225" s="82"/>
      <c r="Y5225" s="84"/>
      <c r="Z5225" s="84"/>
      <c r="AA5225"/>
    </row>
    <row r="5226" spans="14:27">
      <c r="N5226"/>
      <c r="O5226"/>
      <c r="P5226"/>
      <c r="Q5226"/>
      <c r="R5226"/>
      <c r="S5226"/>
      <c r="T5226"/>
      <c r="U5226"/>
      <c r="V5226"/>
      <c r="W5226"/>
      <c r="X5226" s="82"/>
      <c r="Y5226" s="84"/>
      <c r="Z5226" s="84"/>
      <c r="AA5226"/>
    </row>
    <row r="5227" spans="14:27">
      <c r="N5227"/>
      <c r="O5227"/>
      <c r="P5227"/>
      <c r="Q5227"/>
      <c r="R5227"/>
      <c r="S5227"/>
      <c r="T5227"/>
      <c r="U5227"/>
      <c r="V5227"/>
      <c r="W5227"/>
      <c r="X5227" s="82"/>
      <c r="Y5227" s="84"/>
      <c r="Z5227" s="84"/>
      <c r="AA5227"/>
    </row>
    <row r="5228" spans="14:27">
      <c r="N5228"/>
      <c r="O5228"/>
      <c r="P5228"/>
      <c r="Q5228"/>
      <c r="R5228"/>
      <c r="S5228"/>
      <c r="T5228"/>
      <c r="U5228"/>
      <c r="V5228"/>
      <c r="W5228"/>
      <c r="X5228" s="82"/>
      <c r="Y5228" s="84"/>
      <c r="Z5228" s="84"/>
      <c r="AA5228"/>
    </row>
    <row r="5229" spans="14:27">
      <c r="N5229"/>
      <c r="O5229"/>
      <c r="P5229"/>
      <c r="Q5229"/>
      <c r="R5229"/>
      <c r="S5229"/>
      <c r="T5229"/>
      <c r="U5229"/>
      <c r="V5229"/>
      <c r="W5229"/>
      <c r="X5229" s="82"/>
      <c r="Y5229" s="84"/>
      <c r="Z5229" s="84"/>
      <c r="AA5229"/>
    </row>
    <row r="5230" spans="14:27">
      <c r="N5230"/>
      <c r="O5230"/>
      <c r="P5230"/>
      <c r="Q5230"/>
      <c r="R5230"/>
      <c r="S5230"/>
      <c r="T5230"/>
      <c r="U5230"/>
      <c r="V5230"/>
      <c r="W5230"/>
      <c r="X5230" s="82"/>
      <c r="Y5230" s="84"/>
      <c r="Z5230" s="84"/>
      <c r="AA5230"/>
    </row>
    <row r="5231" spans="14:27">
      <c r="N5231"/>
      <c r="O5231"/>
      <c r="P5231"/>
      <c r="Q5231"/>
      <c r="R5231"/>
      <c r="S5231"/>
      <c r="T5231"/>
      <c r="U5231"/>
      <c r="V5231"/>
      <c r="W5231"/>
      <c r="X5231" s="82"/>
      <c r="Y5231" s="84"/>
      <c r="Z5231" s="84"/>
      <c r="AA5231"/>
    </row>
    <row r="5232" spans="14:27">
      <c r="N5232"/>
      <c r="O5232"/>
      <c r="P5232"/>
      <c r="Q5232"/>
      <c r="R5232"/>
      <c r="S5232"/>
      <c r="T5232"/>
      <c r="U5232"/>
      <c r="V5232"/>
      <c r="W5232"/>
      <c r="X5232" s="82"/>
      <c r="Y5232" s="84"/>
      <c r="Z5232" s="84"/>
      <c r="AA5232"/>
    </row>
    <row r="5233" spans="14:27">
      <c r="N5233"/>
      <c r="O5233"/>
      <c r="P5233"/>
      <c r="Q5233"/>
      <c r="R5233"/>
      <c r="S5233"/>
      <c r="T5233"/>
      <c r="U5233"/>
      <c r="V5233"/>
      <c r="W5233"/>
      <c r="X5233" s="82"/>
      <c r="Y5233" s="84"/>
      <c r="Z5233" s="84"/>
      <c r="AA5233"/>
    </row>
    <row r="5234" spans="14:27">
      <c r="N5234"/>
      <c r="O5234"/>
      <c r="P5234"/>
      <c r="Q5234"/>
      <c r="R5234"/>
      <c r="S5234"/>
      <c r="T5234"/>
      <c r="U5234"/>
      <c r="V5234"/>
      <c r="W5234"/>
      <c r="X5234" s="82"/>
      <c r="Y5234" s="84"/>
      <c r="Z5234" s="84"/>
      <c r="AA5234"/>
    </row>
    <row r="5235" spans="14:27">
      <c r="N5235"/>
      <c r="O5235"/>
      <c r="P5235"/>
      <c r="Q5235"/>
      <c r="R5235"/>
      <c r="S5235"/>
      <c r="T5235"/>
      <c r="U5235"/>
      <c r="V5235"/>
      <c r="W5235"/>
      <c r="X5235" s="82"/>
      <c r="Y5235" s="84"/>
      <c r="Z5235" s="84"/>
      <c r="AA5235"/>
    </row>
    <row r="5236" spans="14:27">
      <c r="N5236"/>
      <c r="O5236"/>
      <c r="P5236"/>
      <c r="Q5236"/>
      <c r="R5236"/>
      <c r="S5236"/>
      <c r="T5236"/>
      <c r="U5236"/>
      <c r="V5236"/>
      <c r="W5236"/>
      <c r="X5236" s="82"/>
      <c r="Y5236" s="84"/>
      <c r="Z5236" s="84"/>
      <c r="AA5236"/>
    </row>
    <row r="5237" spans="14:27">
      <c r="N5237"/>
      <c r="O5237"/>
      <c r="P5237"/>
      <c r="Q5237"/>
      <c r="R5237"/>
      <c r="S5237"/>
      <c r="T5237"/>
      <c r="U5237"/>
      <c r="V5237"/>
      <c r="W5237"/>
      <c r="X5237" s="82"/>
      <c r="Y5237" s="84"/>
      <c r="Z5237" s="84"/>
      <c r="AA5237"/>
    </row>
    <row r="5238" spans="14:27">
      <c r="N5238"/>
      <c r="O5238"/>
      <c r="P5238"/>
      <c r="Q5238"/>
      <c r="R5238"/>
      <c r="S5238"/>
      <c r="T5238"/>
      <c r="U5238"/>
      <c r="V5238"/>
      <c r="W5238"/>
      <c r="X5238" s="82"/>
      <c r="Y5238" s="84"/>
      <c r="Z5238" s="84"/>
      <c r="AA5238"/>
    </row>
    <row r="5239" spans="14:27">
      <c r="N5239"/>
      <c r="O5239"/>
      <c r="P5239"/>
      <c r="Q5239"/>
      <c r="R5239"/>
      <c r="S5239"/>
      <c r="T5239"/>
      <c r="U5239"/>
      <c r="V5239"/>
      <c r="W5239"/>
      <c r="X5239" s="82"/>
      <c r="Y5239" s="84"/>
      <c r="Z5239" s="84"/>
      <c r="AA5239"/>
    </row>
    <row r="5240" spans="14:27">
      <c r="N5240"/>
      <c r="O5240"/>
      <c r="P5240"/>
      <c r="Q5240"/>
      <c r="R5240"/>
      <c r="S5240"/>
      <c r="T5240"/>
      <c r="U5240"/>
      <c r="V5240"/>
      <c r="W5240"/>
      <c r="X5240" s="82"/>
      <c r="Y5240" s="84"/>
      <c r="Z5240" s="84"/>
      <c r="AA5240"/>
    </row>
    <row r="5241" spans="14:27">
      <c r="N5241"/>
      <c r="O5241"/>
      <c r="P5241"/>
      <c r="Q5241"/>
      <c r="R5241"/>
      <c r="S5241"/>
      <c r="T5241"/>
      <c r="U5241"/>
      <c r="V5241"/>
      <c r="W5241"/>
      <c r="X5241" s="82"/>
      <c r="Y5241" s="84"/>
      <c r="Z5241" s="84"/>
      <c r="AA5241"/>
    </row>
    <row r="5242" spans="14:27">
      <c r="N5242"/>
      <c r="O5242"/>
      <c r="P5242"/>
      <c r="Q5242"/>
      <c r="R5242"/>
      <c r="S5242"/>
      <c r="T5242"/>
      <c r="U5242"/>
      <c r="V5242"/>
      <c r="W5242"/>
      <c r="X5242" s="82"/>
      <c r="Y5242" s="84"/>
      <c r="Z5242" s="84"/>
      <c r="AA5242"/>
    </row>
    <row r="5243" spans="14:27">
      <c r="N5243"/>
      <c r="O5243"/>
      <c r="P5243"/>
      <c r="Q5243"/>
      <c r="R5243"/>
      <c r="S5243"/>
      <c r="T5243"/>
      <c r="U5243"/>
      <c r="V5243"/>
      <c r="W5243"/>
      <c r="X5243" s="82"/>
      <c r="Y5243" s="84"/>
      <c r="Z5243" s="84"/>
      <c r="AA5243"/>
    </row>
    <row r="5244" spans="14:27">
      <c r="N5244"/>
      <c r="O5244"/>
      <c r="P5244"/>
      <c r="Q5244"/>
      <c r="R5244"/>
      <c r="S5244"/>
      <c r="T5244"/>
      <c r="U5244"/>
      <c r="V5244"/>
      <c r="W5244"/>
      <c r="X5244" s="82"/>
      <c r="Y5244" s="84"/>
      <c r="Z5244" s="84"/>
      <c r="AA5244"/>
    </row>
    <row r="5245" spans="14:27">
      <c r="N5245"/>
      <c r="O5245"/>
      <c r="P5245"/>
      <c r="Q5245"/>
      <c r="R5245"/>
      <c r="S5245"/>
      <c r="T5245"/>
      <c r="U5245"/>
      <c r="V5245"/>
      <c r="W5245"/>
      <c r="X5245" s="82"/>
      <c r="Y5245" s="84"/>
      <c r="Z5245" s="84"/>
      <c r="AA5245"/>
    </row>
    <row r="5246" spans="14:27">
      <c r="N5246"/>
      <c r="O5246"/>
      <c r="P5246"/>
      <c r="Q5246"/>
      <c r="R5246"/>
      <c r="S5246"/>
      <c r="T5246"/>
      <c r="U5246"/>
      <c r="V5246"/>
      <c r="W5246"/>
      <c r="X5246" s="82"/>
      <c r="Y5246" s="84"/>
      <c r="Z5246" s="84"/>
      <c r="AA5246"/>
    </row>
    <row r="5247" spans="14:27">
      <c r="N5247"/>
      <c r="O5247"/>
      <c r="P5247"/>
      <c r="Q5247"/>
      <c r="R5247"/>
      <c r="S5247"/>
      <c r="T5247"/>
      <c r="U5247"/>
      <c r="V5247"/>
      <c r="W5247"/>
      <c r="X5247" s="82"/>
      <c r="Y5247" s="84"/>
      <c r="Z5247" s="84"/>
      <c r="AA5247"/>
    </row>
    <row r="5248" spans="14:27">
      <c r="N5248"/>
      <c r="O5248"/>
      <c r="P5248"/>
      <c r="Q5248"/>
      <c r="R5248"/>
      <c r="S5248"/>
      <c r="T5248"/>
      <c r="U5248"/>
      <c r="V5248"/>
      <c r="W5248"/>
      <c r="X5248" s="82"/>
      <c r="Y5248" s="84"/>
      <c r="Z5248" s="84"/>
      <c r="AA5248"/>
    </row>
    <row r="5249" spans="14:27">
      <c r="N5249"/>
      <c r="O5249"/>
      <c r="P5249"/>
      <c r="Q5249"/>
      <c r="R5249"/>
      <c r="S5249"/>
      <c r="T5249"/>
      <c r="U5249"/>
      <c r="V5249"/>
      <c r="W5249"/>
      <c r="X5249" s="82"/>
      <c r="Y5249" s="84"/>
      <c r="Z5249" s="84"/>
      <c r="AA5249"/>
    </row>
    <row r="5250" spans="14:27">
      <c r="N5250"/>
      <c r="O5250"/>
      <c r="P5250"/>
      <c r="Q5250"/>
      <c r="R5250"/>
      <c r="S5250"/>
      <c r="T5250"/>
      <c r="U5250"/>
      <c r="V5250"/>
      <c r="W5250"/>
      <c r="X5250" s="82"/>
      <c r="Y5250" s="84"/>
      <c r="Z5250" s="84"/>
      <c r="AA5250"/>
    </row>
    <row r="5251" spans="14:27">
      <c r="N5251"/>
      <c r="O5251"/>
      <c r="P5251"/>
      <c r="Q5251"/>
      <c r="R5251"/>
      <c r="S5251"/>
      <c r="T5251"/>
      <c r="U5251"/>
      <c r="V5251"/>
      <c r="W5251"/>
      <c r="X5251" s="82"/>
      <c r="Y5251" s="84"/>
      <c r="Z5251" s="84"/>
      <c r="AA5251"/>
    </row>
    <row r="5252" spans="14:27">
      <c r="N5252"/>
      <c r="O5252"/>
      <c r="P5252"/>
      <c r="Q5252"/>
      <c r="R5252"/>
      <c r="S5252"/>
      <c r="T5252"/>
      <c r="U5252"/>
      <c r="V5252"/>
      <c r="W5252"/>
      <c r="X5252" s="82"/>
      <c r="Y5252" s="84"/>
      <c r="Z5252" s="84"/>
      <c r="AA5252"/>
    </row>
    <row r="5253" spans="14:27">
      <c r="N5253"/>
      <c r="O5253"/>
      <c r="P5253"/>
      <c r="Q5253"/>
      <c r="R5253"/>
      <c r="S5253"/>
      <c r="T5253"/>
      <c r="U5253"/>
      <c r="V5253"/>
      <c r="W5253"/>
      <c r="X5253" s="82"/>
      <c r="Y5253" s="84"/>
      <c r="Z5253" s="84"/>
      <c r="AA5253"/>
    </row>
    <row r="5254" spans="14:27">
      <c r="N5254"/>
      <c r="O5254"/>
      <c r="P5254"/>
      <c r="Q5254"/>
      <c r="R5254"/>
      <c r="S5254"/>
      <c r="T5254"/>
      <c r="U5254"/>
      <c r="V5254"/>
      <c r="W5254"/>
      <c r="X5254" s="82"/>
      <c r="Y5254" s="84"/>
      <c r="Z5254" s="84"/>
      <c r="AA5254"/>
    </row>
    <row r="5255" spans="14:27">
      <c r="N5255"/>
      <c r="O5255"/>
      <c r="P5255"/>
      <c r="Q5255"/>
      <c r="R5255"/>
      <c r="S5255"/>
      <c r="T5255"/>
      <c r="U5255"/>
      <c r="V5255"/>
      <c r="W5255"/>
      <c r="X5255" s="82"/>
      <c r="Y5255" s="84"/>
      <c r="Z5255" s="84"/>
      <c r="AA5255"/>
    </row>
    <row r="5256" spans="14:27">
      <c r="N5256"/>
      <c r="O5256"/>
      <c r="P5256"/>
      <c r="Q5256"/>
      <c r="R5256"/>
      <c r="S5256"/>
      <c r="T5256"/>
      <c r="U5256"/>
      <c r="V5256"/>
      <c r="W5256"/>
      <c r="X5256" s="82"/>
      <c r="Y5256" s="84"/>
      <c r="Z5256" s="84"/>
      <c r="AA5256"/>
    </row>
    <row r="5257" spans="14:27">
      <c r="N5257"/>
      <c r="O5257"/>
      <c r="P5257"/>
      <c r="Q5257"/>
      <c r="R5257"/>
      <c r="S5257"/>
      <c r="T5257"/>
      <c r="U5257"/>
      <c r="V5257"/>
      <c r="W5257"/>
      <c r="X5257" s="82"/>
      <c r="Y5257" s="84"/>
      <c r="Z5257" s="84"/>
      <c r="AA5257"/>
    </row>
    <row r="5258" spans="14:27">
      <c r="N5258"/>
      <c r="O5258"/>
      <c r="P5258"/>
      <c r="Q5258"/>
      <c r="R5258"/>
      <c r="S5258"/>
      <c r="T5258"/>
      <c r="U5258"/>
      <c r="V5258"/>
      <c r="W5258"/>
      <c r="X5258" s="82"/>
      <c r="Y5258" s="84"/>
      <c r="Z5258" s="84"/>
      <c r="AA5258"/>
    </row>
    <row r="5259" spans="14:27">
      <c r="N5259"/>
      <c r="O5259"/>
      <c r="P5259"/>
      <c r="Q5259"/>
      <c r="R5259"/>
      <c r="S5259"/>
      <c r="T5259"/>
      <c r="U5259"/>
      <c r="V5259"/>
      <c r="W5259"/>
      <c r="X5259" s="82"/>
      <c r="Y5259" s="84"/>
      <c r="Z5259" s="84"/>
      <c r="AA5259"/>
    </row>
    <row r="5260" spans="14:27">
      <c r="N5260"/>
      <c r="O5260"/>
      <c r="P5260"/>
      <c r="Q5260"/>
      <c r="R5260"/>
      <c r="S5260"/>
      <c r="T5260"/>
      <c r="U5260"/>
      <c r="V5260"/>
      <c r="W5260"/>
      <c r="X5260" s="82"/>
      <c r="Y5260" s="84"/>
      <c r="Z5260" s="84"/>
      <c r="AA5260"/>
    </row>
    <row r="5261" spans="14:27">
      <c r="N5261"/>
      <c r="O5261"/>
      <c r="P5261"/>
      <c r="Q5261"/>
      <c r="R5261"/>
      <c r="S5261"/>
      <c r="T5261"/>
      <c r="U5261"/>
      <c r="V5261"/>
      <c r="W5261"/>
      <c r="X5261" s="82"/>
      <c r="Y5261" s="84"/>
      <c r="Z5261" s="84"/>
      <c r="AA5261"/>
    </row>
    <row r="5262" spans="14:27">
      <c r="N5262"/>
      <c r="O5262"/>
      <c r="P5262"/>
      <c r="Q5262"/>
      <c r="R5262"/>
      <c r="S5262"/>
      <c r="T5262"/>
      <c r="U5262"/>
      <c r="V5262"/>
      <c r="W5262"/>
      <c r="X5262" s="82"/>
      <c r="Y5262" s="84"/>
      <c r="Z5262" s="84"/>
      <c r="AA5262"/>
    </row>
    <row r="5263" spans="14:27">
      <c r="N5263"/>
      <c r="O5263"/>
      <c r="P5263"/>
      <c r="Q5263"/>
      <c r="R5263"/>
      <c r="S5263"/>
      <c r="T5263"/>
      <c r="U5263"/>
      <c r="V5263"/>
      <c r="W5263"/>
      <c r="X5263" s="82"/>
      <c r="Y5263" s="84"/>
      <c r="Z5263" s="84"/>
      <c r="AA5263"/>
    </row>
    <row r="5264" spans="14:27">
      <c r="N5264"/>
      <c r="O5264"/>
      <c r="P5264"/>
      <c r="Q5264"/>
      <c r="R5264"/>
      <c r="S5264"/>
      <c r="T5264"/>
      <c r="U5264"/>
      <c r="V5264"/>
      <c r="W5264"/>
      <c r="X5264" s="82"/>
      <c r="Y5264" s="84"/>
      <c r="Z5264" s="84"/>
      <c r="AA5264"/>
    </row>
    <row r="5265" spans="14:27">
      <c r="N5265"/>
      <c r="O5265"/>
      <c r="P5265"/>
      <c r="Q5265"/>
      <c r="R5265"/>
      <c r="S5265"/>
      <c r="T5265"/>
      <c r="U5265"/>
      <c r="V5265"/>
      <c r="W5265"/>
      <c r="X5265" s="82"/>
      <c r="Y5265" s="84"/>
      <c r="Z5265" s="84"/>
      <c r="AA5265"/>
    </row>
    <row r="5266" spans="14:27">
      <c r="N5266"/>
      <c r="O5266"/>
      <c r="P5266"/>
      <c r="Q5266"/>
      <c r="R5266"/>
      <c r="S5266"/>
      <c r="T5266"/>
      <c r="U5266"/>
      <c r="V5266"/>
      <c r="W5266"/>
      <c r="X5266" s="82"/>
      <c r="Y5266" s="84"/>
      <c r="Z5266" s="84"/>
      <c r="AA5266"/>
    </row>
    <row r="5267" spans="14:27">
      <c r="N5267"/>
      <c r="O5267"/>
      <c r="P5267"/>
      <c r="Q5267"/>
      <c r="R5267"/>
      <c r="S5267"/>
      <c r="T5267"/>
      <c r="U5267"/>
      <c r="V5267"/>
      <c r="W5267"/>
      <c r="X5267" s="82"/>
      <c r="Y5267" s="84"/>
      <c r="Z5267" s="84"/>
      <c r="AA5267"/>
    </row>
    <row r="5268" spans="14:27">
      <c r="N5268"/>
      <c r="O5268"/>
      <c r="P5268"/>
      <c r="Q5268"/>
      <c r="R5268"/>
      <c r="S5268"/>
      <c r="T5268"/>
      <c r="U5268"/>
      <c r="V5268"/>
      <c r="W5268"/>
      <c r="X5268" s="82"/>
      <c r="Y5268" s="84"/>
      <c r="Z5268" s="84"/>
      <c r="AA5268"/>
    </row>
    <row r="5269" spans="14:27">
      <c r="N5269"/>
      <c r="O5269"/>
      <c r="P5269"/>
      <c r="Q5269"/>
      <c r="R5269"/>
      <c r="S5269"/>
      <c r="T5269"/>
      <c r="U5269"/>
      <c r="V5269"/>
      <c r="W5269"/>
      <c r="X5269" s="82"/>
      <c r="Y5269" s="84"/>
      <c r="Z5269" s="84"/>
      <c r="AA5269"/>
    </row>
    <row r="5270" spans="14:27">
      <c r="N5270"/>
      <c r="O5270"/>
      <c r="P5270"/>
      <c r="Q5270"/>
      <c r="R5270"/>
      <c r="S5270"/>
      <c r="T5270"/>
      <c r="U5270"/>
      <c r="V5270"/>
      <c r="W5270"/>
      <c r="X5270" s="82"/>
      <c r="Y5270" s="84"/>
      <c r="Z5270" s="84"/>
      <c r="AA5270"/>
    </row>
    <row r="5271" spans="14:27">
      <c r="N5271"/>
      <c r="O5271"/>
      <c r="P5271"/>
      <c r="Q5271"/>
      <c r="R5271"/>
      <c r="S5271"/>
      <c r="T5271"/>
      <c r="U5271"/>
      <c r="V5271"/>
      <c r="W5271"/>
      <c r="X5271" s="82"/>
      <c r="Y5271" s="84"/>
      <c r="Z5271" s="84"/>
      <c r="AA5271"/>
    </row>
    <row r="5272" spans="14:27">
      <c r="N5272"/>
      <c r="O5272"/>
      <c r="P5272"/>
      <c r="Q5272"/>
      <c r="R5272"/>
      <c r="S5272"/>
      <c r="T5272"/>
      <c r="U5272"/>
      <c r="V5272"/>
      <c r="W5272"/>
      <c r="X5272" s="82"/>
      <c r="Y5272" s="84"/>
      <c r="Z5272" s="84"/>
      <c r="AA5272"/>
    </row>
    <row r="5273" spans="14:27">
      <c r="N5273"/>
      <c r="O5273"/>
      <c r="P5273"/>
      <c r="Q5273"/>
      <c r="R5273"/>
      <c r="S5273"/>
      <c r="T5273"/>
      <c r="U5273"/>
      <c r="V5273"/>
      <c r="W5273"/>
      <c r="X5273" s="82"/>
      <c r="Y5273" s="84"/>
      <c r="Z5273" s="84"/>
      <c r="AA5273"/>
    </row>
    <row r="5274" spans="14:27">
      <c r="N5274"/>
      <c r="O5274"/>
      <c r="P5274"/>
      <c r="Q5274"/>
      <c r="R5274"/>
      <c r="S5274"/>
      <c r="T5274"/>
      <c r="U5274"/>
      <c r="V5274"/>
      <c r="W5274"/>
      <c r="X5274" s="82"/>
      <c r="Y5274" s="84"/>
      <c r="Z5274" s="84"/>
      <c r="AA5274"/>
    </row>
    <row r="5275" spans="14:27">
      <c r="N5275"/>
      <c r="O5275"/>
      <c r="P5275"/>
      <c r="Q5275"/>
      <c r="R5275"/>
      <c r="S5275"/>
      <c r="T5275"/>
      <c r="U5275"/>
      <c r="V5275"/>
      <c r="W5275"/>
      <c r="X5275" s="82"/>
      <c r="Y5275" s="84"/>
      <c r="Z5275" s="84"/>
      <c r="AA5275"/>
    </row>
    <row r="5276" spans="14:27">
      <c r="N5276"/>
      <c r="O5276"/>
      <c r="P5276"/>
      <c r="Q5276"/>
      <c r="R5276"/>
      <c r="S5276"/>
      <c r="T5276"/>
      <c r="U5276"/>
      <c r="V5276"/>
      <c r="W5276"/>
      <c r="X5276" s="82"/>
      <c r="Y5276" s="84"/>
      <c r="Z5276" s="84"/>
      <c r="AA5276"/>
    </row>
    <row r="5277" spans="14:27">
      <c r="N5277"/>
      <c r="O5277"/>
      <c r="P5277"/>
      <c r="Q5277"/>
      <c r="R5277"/>
      <c r="S5277"/>
      <c r="T5277"/>
      <c r="U5277"/>
      <c r="V5277"/>
      <c r="W5277"/>
      <c r="X5277" s="82"/>
      <c r="Y5277" s="84"/>
      <c r="Z5277" s="84"/>
      <c r="AA5277"/>
    </row>
    <row r="5278" spans="14:27">
      <c r="N5278"/>
      <c r="O5278"/>
      <c r="P5278"/>
      <c r="Q5278"/>
      <c r="R5278"/>
      <c r="S5278"/>
      <c r="T5278"/>
      <c r="U5278"/>
      <c r="V5278"/>
      <c r="W5278"/>
      <c r="X5278" s="82"/>
      <c r="Y5278" s="84"/>
      <c r="Z5278" s="84"/>
      <c r="AA5278"/>
    </row>
    <row r="5279" spans="14:27">
      <c r="N5279"/>
      <c r="O5279"/>
      <c r="P5279"/>
      <c r="Q5279"/>
      <c r="R5279"/>
      <c r="S5279"/>
      <c r="T5279"/>
      <c r="U5279"/>
      <c r="V5279"/>
      <c r="W5279"/>
      <c r="X5279" s="82"/>
      <c r="Y5279" s="84"/>
      <c r="Z5279" s="84"/>
      <c r="AA5279"/>
    </row>
    <row r="5280" spans="14:27">
      <c r="N5280"/>
      <c r="O5280"/>
      <c r="P5280"/>
      <c r="Q5280"/>
      <c r="R5280"/>
      <c r="S5280"/>
      <c r="T5280"/>
      <c r="U5280"/>
      <c r="V5280"/>
      <c r="W5280"/>
      <c r="X5280" s="82"/>
      <c r="Y5280" s="84"/>
      <c r="Z5280" s="84"/>
      <c r="AA5280"/>
    </row>
    <row r="5281" spans="14:27">
      <c r="N5281"/>
      <c r="O5281"/>
      <c r="P5281"/>
      <c r="Q5281"/>
      <c r="R5281"/>
      <c r="S5281"/>
      <c r="T5281"/>
      <c r="U5281"/>
      <c r="V5281"/>
      <c r="W5281"/>
      <c r="X5281" s="82"/>
      <c r="Y5281" s="84"/>
      <c r="Z5281" s="84"/>
      <c r="AA5281"/>
    </row>
    <row r="5282" spans="14:27">
      <c r="N5282"/>
      <c r="O5282"/>
      <c r="P5282"/>
      <c r="Q5282"/>
      <c r="R5282"/>
      <c r="S5282"/>
      <c r="T5282"/>
      <c r="U5282"/>
      <c r="V5282"/>
      <c r="W5282"/>
      <c r="X5282" s="82"/>
      <c r="Y5282" s="84"/>
      <c r="Z5282" s="84"/>
      <c r="AA5282"/>
    </row>
    <row r="5283" spans="14:27">
      <c r="N5283"/>
      <c r="O5283"/>
      <c r="P5283"/>
      <c r="Q5283"/>
      <c r="R5283"/>
      <c r="S5283"/>
      <c r="T5283"/>
      <c r="U5283"/>
      <c r="V5283"/>
      <c r="W5283"/>
      <c r="X5283" s="82"/>
      <c r="Y5283" s="84"/>
      <c r="Z5283" s="84"/>
      <c r="AA5283"/>
    </row>
    <row r="5284" spans="14:27">
      <c r="N5284"/>
      <c r="O5284"/>
      <c r="P5284"/>
      <c r="Q5284"/>
      <c r="R5284"/>
      <c r="S5284"/>
      <c r="T5284"/>
      <c r="U5284"/>
      <c r="V5284"/>
      <c r="W5284"/>
      <c r="X5284" s="82"/>
      <c r="Y5284" s="84"/>
      <c r="Z5284" s="84"/>
      <c r="AA5284"/>
    </row>
    <row r="5285" spans="14:27">
      <c r="N5285"/>
      <c r="O5285"/>
      <c r="P5285"/>
      <c r="Q5285"/>
      <c r="R5285"/>
      <c r="S5285"/>
      <c r="T5285"/>
      <c r="U5285"/>
      <c r="V5285"/>
      <c r="W5285"/>
      <c r="X5285" s="82"/>
      <c r="Y5285" s="84"/>
      <c r="Z5285" s="84"/>
      <c r="AA5285"/>
    </row>
    <row r="5286" spans="14:27">
      <c r="N5286"/>
      <c r="O5286"/>
      <c r="P5286"/>
      <c r="Q5286"/>
      <c r="R5286"/>
      <c r="S5286"/>
      <c r="T5286"/>
      <c r="U5286"/>
      <c r="V5286"/>
      <c r="W5286"/>
      <c r="X5286" s="82"/>
      <c r="Y5286" s="84"/>
      <c r="Z5286" s="84"/>
      <c r="AA5286"/>
    </row>
    <row r="5287" spans="14:27">
      <c r="N5287"/>
      <c r="O5287"/>
      <c r="P5287"/>
      <c r="Q5287"/>
      <c r="R5287"/>
      <c r="S5287"/>
      <c r="T5287"/>
      <c r="U5287"/>
      <c r="V5287"/>
      <c r="W5287"/>
      <c r="X5287" s="82"/>
      <c r="Y5287" s="84"/>
      <c r="Z5287" s="84"/>
      <c r="AA5287"/>
    </row>
    <row r="5288" spans="14:27">
      <c r="N5288"/>
      <c r="O5288"/>
      <c r="P5288"/>
      <c r="Q5288"/>
      <c r="R5288"/>
      <c r="S5288"/>
      <c r="T5288"/>
      <c r="U5288"/>
      <c r="V5288"/>
      <c r="W5288"/>
      <c r="X5288" s="82"/>
      <c r="Y5288" s="84"/>
      <c r="Z5288" s="84"/>
      <c r="AA5288"/>
    </row>
    <row r="5289" spans="14:27">
      <c r="N5289"/>
      <c r="O5289"/>
      <c r="P5289"/>
      <c r="Q5289"/>
      <c r="R5289"/>
      <c r="S5289"/>
      <c r="T5289"/>
      <c r="U5289"/>
      <c r="V5289"/>
      <c r="W5289"/>
      <c r="X5289" s="82"/>
      <c r="Y5289" s="84"/>
      <c r="Z5289" s="84"/>
      <c r="AA5289"/>
    </row>
    <row r="5290" spans="14:27">
      <c r="N5290"/>
      <c r="O5290"/>
      <c r="P5290"/>
      <c r="Q5290"/>
      <c r="R5290"/>
      <c r="S5290"/>
      <c r="T5290"/>
      <c r="U5290"/>
      <c r="V5290"/>
      <c r="W5290"/>
      <c r="X5290" s="82"/>
      <c r="Y5290" s="84"/>
      <c r="Z5290" s="84"/>
      <c r="AA5290"/>
    </row>
    <row r="5291" spans="14:27">
      <c r="N5291"/>
      <c r="O5291"/>
      <c r="P5291"/>
      <c r="Q5291"/>
      <c r="R5291"/>
      <c r="S5291"/>
      <c r="T5291"/>
      <c r="U5291"/>
      <c r="V5291"/>
      <c r="W5291"/>
      <c r="X5291" s="82"/>
      <c r="Y5291" s="84"/>
      <c r="Z5291" s="84"/>
      <c r="AA5291"/>
    </row>
    <row r="5292" spans="14:27">
      <c r="N5292"/>
      <c r="O5292"/>
      <c r="P5292"/>
      <c r="Q5292"/>
      <c r="R5292"/>
      <c r="S5292"/>
      <c r="T5292"/>
      <c r="U5292"/>
      <c r="V5292"/>
      <c r="W5292"/>
      <c r="X5292" s="82"/>
      <c r="Y5292" s="84"/>
      <c r="Z5292" s="84"/>
      <c r="AA5292"/>
    </row>
    <row r="5293" spans="14:27">
      <c r="N5293"/>
      <c r="O5293"/>
      <c r="P5293"/>
      <c r="Q5293"/>
      <c r="R5293"/>
      <c r="S5293"/>
      <c r="T5293"/>
      <c r="U5293"/>
      <c r="V5293"/>
      <c r="W5293"/>
      <c r="X5293" s="82"/>
      <c r="Y5293" s="84"/>
      <c r="Z5293" s="84"/>
      <c r="AA5293"/>
    </row>
    <row r="5294" spans="14:27">
      <c r="N5294"/>
      <c r="O5294"/>
      <c r="P5294"/>
      <c r="Q5294"/>
      <c r="R5294"/>
      <c r="S5294"/>
      <c r="T5294"/>
      <c r="U5294"/>
      <c r="V5294"/>
      <c r="W5294"/>
      <c r="X5294" s="82"/>
      <c r="Y5294" s="84"/>
      <c r="Z5294" s="84"/>
      <c r="AA5294"/>
    </row>
    <row r="5295" spans="14:27">
      <c r="N5295"/>
      <c r="O5295"/>
      <c r="P5295"/>
      <c r="Q5295"/>
      <c r="R5295"/>
      <c r="S5295"/>
      <c r="T5295"/>
      <c r="U5295"/>
      <c r="V5295"/>
      <c r="W5295"/>
      <c r="X5295" s="82"/>
      <c r="Y5295" s="84"/>
      <c r="Z5295" s="84"/>
      <c r="AA5295"/>
    </row>
    <row r="5296" spans="14:27">
      <c r="N5296"/>
      <c r="O5296"/>
      <c r="P5296"/>
      <c r="Q5296"/>
      <c r="R5296"/>
      <c r="S5296"/>
      <c r="T5296"/>
      <c r="U5296"/>
      <c r="V5296"/>
      <c r="W5296"/>
      <c r="X5296" s="82"/>
      <c r="Y5296" s="84"/>
      <c r="Z5296" s="84"/>
      <c r="AA5296"/>
    </row>
    <row r="5297" spans="14:27">
      <c r="N5297"/>
      <c r="O5297"/>
      <c r="P5297"/>
      <c r="Q5297"/>
      <c r="R5297"/>
      <c r="S5297"/>
      <c r="T5297"/>
      <c r="U5297"/>
      <c r="V5297"/>
      <c r="W5297"/>
      <c r="X5297" s="82"/>
      <c r="Y5297" s="84"/>
      <c r="Z5297" s="84"/>
      <c r="AA5297"/>
    </row>
    <row r="5298" spans="14:27">
      <c r="N5298"/>
      <c r="O5298"/>
      <c r="P5298"/>
      <c r="Q5298"/>
      <c r="R5298"/>
      <c r="S5298"/>
      <c r="T5298"/>
      <c r="U5298"/>
      <c r="V5298"/>
      <c r="W5298"/>
      <c r="X5298" s="82"/>
      <c r="Y5298" s="84"/>
      <c r="Z5298" s="84"/>
      <c r="AA5298"/>
    </row>
    <row r="5299" spans="14:27">
      <c r="N5299"/>
      <c r="O5299"/>
      <c r="P5299"/>
      <c r="Q5299"/>
      <c r="R5299"/>
      <c r="S5299"/>
      <c r="T5299"/>
      <c r="U5299"/>
      <c r="V5299"/>
      <c r="W5299"/>
      <c r="X5299" s="82"/>
      <c r="Y5299" s="84"/>
      <c r="Z5299" s="84"/>
      <c r="AA5299"/>
    </row>
    <row r="5300" spans="14:27">
      <c r="N5300"/>
      <c r="O5300"/>
      <c r="P5300"/>
      <c r="Q5300"/>
      <c r="R5300"/>
      <c r="S5300"/>
      <c r="T5300"/>
      <c r="U5300"/>
      <c r="V5300"/>
      <c r="W5300"/>
      <c r="X5300" s="82"/>
      <c r="Y5300" s="84"/>
      <c r="Z5300" s="84"/>
      <c r="AA5300"/>
    </row>
    <row r="5301" spans="14:27">
      <c r="N5301"/>
      <c r="O5301"/>
      <c r="P5301"/>
      <c r="Q5301"/>
      <c r="R5301"/>
      <c r="S5301"/>
      <c r="T5301"/>
      <c r="U5301"/>
      <c r="V5301"/>
      <c r="W5301"/>
      <c r="X5301" s="82"/>
      <c r="Y5301" s="84"/>
      <c r="Z5301" s="84"/>
      <c r="AA5301"/>
    </row>
    <row r="5302" spans="14:27">
      <c r="N5302"/>
      <c r="O5302"/>
      <c r="P5302"/>
      <c r="Q5302"/>
      <c r="R5302"/>
      <c r="S5302"/>
      <c r="T5302"/>
      <c r="U5302"/>
      <c r="V5302"/>
      <c r="W5302"/>
      <c r="X5302" s="82"/>
      <c r="Y5302" s="84"/>
      <c r="Z5302" s="84"/>
      <c r="AA5302"/>
    </row>
    <row r="5303" spans="14:27">
      <c r="N5303"/>
      <c r="O5303"/>
      <c r="P5303"/>
      <c r="Q5303"/>
      <c r="R5303"/>
      <c r="S5303"/>
      <c r="T5303"/>
      <c r="U5303"/>
      <c r="V5303"/>
      <c r="W5303"/>
      <c r="X5303" s="82"/>
      <c r="Y5303" s="84"/>
      <c r="Z5303" s="84"/>
      <c r="AA5303"/>
    </row>
    <row r="5304" spans="14:27">
      <c r="N5304"/>
      <c r="O5304"/>
      <c r="P5304"/>
      <c r="Q5304"/>
      <c r="R5304"/>
      <c r="S5304"/>
      <c r="T5304"/>
      <c r="U5304"/>
      <c r="V5304"/>
      <c r="W5304"/>
      <c r="X5304" s="82"/>
      <c r="Y5304" s="84"/>
      <c r="Z5304" s="84"/>
      <c r="AA5304"/>
    </row>
    <row r="5305" spans="14:27">
      <c r="N5305"/>
      <c r="O5305"/>
      <c r="P5305"/>
      <c r="Q5305"/>
      <c r="R5305"/>
      <c r="S5305"/>
      <c r="T5305"/>
      <c r="U5305"/>
      <c r="V5305"/>
      <c r="W5305"/>
      <c r="X5305" s="82"/>
      <c r="Y5305" s="84"/>
      <c r="Z5305" s="84"/>
      <c r="AA5305"/>
    </row>
    <row r="5306" spans="14:27">
      <c r="N5306"/>
      <c r="O5306"/>
      <c r="P5306"/>
      <c r="Q5306"/>
      <c r="R5306"/>
      <c r="S5306"/>
      <c r="T5306"/>
      <c r="U5306"/>
      <c r="V5306"/>
      <c r="W5306"/>
      <c r="X5306" s="82"/>
      <c r="Y5306" s="84"/>
      <c r="Z5306" s="84"/>
      <c r="AA5306"/>
    </row>
    <row r="5307" spans="14:27">
      <c r="N5307"/>
      <c r="O5307"/>
      <c r="P5307"/>
      <c r="Q5307"/>
      <c r="R5307"/>
      <c r="S5307"/>
      <c r="T5307"/>
      <c r="U5307"/>
      <c r="V5307"/>
      <c r="W5307"/>
      <c r="X5307" s="82"/>
      <c r="Y5307" s="84"/>
      <c r="Z5307" s="84"/>
      <c r="AA5307"/>
    </row>
    <row r="5308" spans="14:27">
      <c r="N5308"/>
      <c r="O5308"/>
      <c r="P5308"/>
      <c r="Q5308"/>
      <c r="R5308"/>
      <c r="S5308"/>
      <c r="T5308"/>
      <c r="U5308"/>
      <c r="V5308"/>
      <c r="W5308"/>
      <c r="X5308" s="82"/>
      <c r="Y5308" s="84"/>
      <c r="Z5308" s="84"/>
      <c r="AA5308"/>
    </row>
    <row r="5309" spans="14:27">
      <c r="N5309"/>
      <c r="O5309"/>
      <c r="P5309"/>
      <c r="Q5309"/>
      <c r="R5309"/>
      <c r="S5309"/>
      <c r="T5309"/>
      <c r="U5309"/>
      <c r="V5309"/>
      <c r="W5309"/>
      <c r="X5309" s="82"/>
      <c r="Y5309" s="84"/>
      <c r="Z5309" s="84"/>
      <c r="AA5309"/>
    </row>
    <row r="5310" spans="14:27">
      <c r="N5310"/>
      <c r="O5310"/>
      <c r="P5310"/>
      <c r="Q5310"/>
      <c r="R5310"/>
      <c r="S5310"/>
      <c r="T5310"/>
      <c r="U5310"/>
      <c r="V5310"/>
      <c r="W5310"/>
      <c r="X5310" s="82"/>
      <c r="Y5310" s="84"/>
      <c r="Z5310" s="84"/>
      <c r="AA5310"/>
    </row>
    <row r="5311" spans="14:27">
      <c r="N5311"/>
      <c r="O5311"/>
      <c r="P5311"/>
      <c r="Q5311"/>
      <c r="R5311"/>
      <c r="S5311"/>
      <c r="T5311"/>
      <c r="U5311"/>
      <c r="V5311"/>
      <c r="W5311"/>
      <c r="X5311" s="82"/>
      <c r="Y5311" s="84"/>
      <c r="Z5311" s="84"/>
      <c r="AA5311"/>
    </row>
    <row r="5312" spans="14:27">
      <c r="N5312"/>
      <c r="O5312"/>
      <c r="P5312"/>
      <c r="Q5312"/>
      <c r="R5312"/>
      <c r="S5312"/>
      <c r="T5312"/>
      <c r="U5312"/>
      <c r="V5312"/>
      <c r="W5312"/>
      <c r="X5312" s="82"/>
      <c r="Y5312" s="84"/>
      <c r="Z5312" s="84"/>
      <c r="AA5312"/>
    </row>
    <row r="5313" spans="14:27">
      <c r="N5313"/>
      <c r="O5313"/>
      <c r="P5313"/>
      <c r="Q5313"/>
      <c r="R5313"/>
      <c r="S5313"/>
      <c r="T5313"/>
      <c r="U5313"/>
      <c r="V5313"/>
      <c r="W5313"/>
      <c r="X5313" s="82"/>
      <c r="Y5313" s="84"/>
      <c r="Z5313" s="84"/>
      <c r="AA5313"/>
    </row>
    <row r="5314" spans="14:27">
      <c r="N5314"/>
      <c r="O5314"/>
      <c r="P5314"/>
      <c r="Q5314"/>
      <c r="R5314"/>
      <c r="S5314"/>
      <c r="T5314"/>
      <c r="U5314"/>
      <c r="V5314"/>
      <c r="W5314"/>
      <c r="X5314" s="82"/>
      <c r="Y5314" s="84"/>
      <c r="Z5314" s="84"/>
      <c r="AA5314"/>
    </row>
    <row r="5315" spans="14:27">
      <c r="N5315"/>
      <c r="O5315"/>
      <c r="P5315"/>
      <c r="Q5315"/>
      <c r="R5315"/>
      <c r="S5315"/>
      <c r="T5315"/>
      <c r="U5315"/>
      <c r="V5315"/>
      <c r="W5315"/>
      <c r="X5315" s="82"/>
      <c r="Y5315" s="84"/>
      <c r="Z5315" s="84"/>
      <c r="AA5315"/>
    </row>
    <row r="5316" spans="14:27">
      <c r="N5316"/>
      <c r="O5316"/>
      <c r="P5316"/>
      <c r="Q5316"/>
      <c r="R5316"/>
      <c r="S5316"/>
      <c r="T5316"/>
      <c r="U5316"/>
      <c r="V5316"/>
      <c r="W5316"/>
      <c r="X5316" s="82"/>
      <c r="Y5316" s="84"/>
      <c r="Z5316" s="84"/>
      <c r="AA5316"/>
    </row>
    <row r="5317" spans="14:27">
      <c r="N5317"/>
      <c r="O5317"/>
      <c r="P5317"/>
      <c r="Q5317"/>
      <c r="R5317"/>
      <c r="S5317"/>
      <c r="T5317"/>
      <c r="U5317"/>
      <c r="V5317"/>
      <c r="W5317"/>
      <c r="X5317" s="82"/>
      <c r="Y5317" s="84"/>
      <c r="Z5317" s="84"/>
      <c r="AA5317"/>
    </row>
    <row r="5318" spans="14:27">
      <c r="N5318"/>
      <c r="O5318"/>
      <c r="P5318"/>
      <c r="Q5318"/>
      <c r="R5318"/>
      <c r="S5318"/>
      <c r="T5318"/>
      <c r="U5318"/>
      <c r="V5318"/>
      <c r="W5318"/>
      <c r="X5318" s="82"/>
      <c r="Y5318" s="84"/>
      <c r="Z5318" s="84"/>
      <c r="AA5318"/>
    </row>
    <row r="5319" spans="14:27">
      <c r="N5319"/>
      <c r="O5319"/>
      <c r="P5319"/>
      <c r="Q5319"/>
      <c r="R5319"/>
      <c r="S5319"/>
      <c r="T5319"/>
      <c r="U5319"/>
      <c r="V5319"/>
      <c r="W5319"/>
      <c r="X5319" s="82"/>
      <c r="Y5319" s="84"/>
      <c r="Z5319" s="84"/>
      <c r="AA5319"/>
    </row>
    <row r="5320" spans="14:27">
      <c r="N5320"/>
      <c r="O5320"/>
      <c r="P5320"/>
      <c r="Q5320"/>
      <c r="R5320"/>
      <c r="S5320"/>
      <c r="T5320"/>
      <c r="U5320"/>
      <c r="V5320"/>
      <c r="W5320"/>
      <c r="X5320" s="82"/>
      <c r="Y5320" s="84"/>
      <c r="Z5320" s="84"/>
      <c r="AA5320"/>
    </row>
    <row r="5321" spans="14:27">
      <c r="N5321"/>
      <c r="O5321"/>
      <c r="P5321"/>
      <c r="Q5321"/>
      <c r="R5321"/>
      <c r="S5321"/>
      <c r="T5321"/>
      <c r="U5321"/>
      <c r="V5321"/>
      <c r="W5321"/>
      <c r="X5321" s="82"/>
      <c r="Y5321" s="84"/>
      <c r="Z5321" s="84"/>
      <c r="AA5321"/>
    </row>
    <row r="5322" spans="14:27">
      <c r="N5322"/>
      <c r="O5322"/>
      <c r="P5322"/>
      <c r="Q5322"/>
      <c r="R5322"/>
      <c r="S5322"/>
      <c r="T5322"/>
      <c r="U5322"/>
      <c r="V5322"/>
      <c r="W5322"/>
      <c r="X5322" s="82"/>
      <c r="Y5322" s="84"/>
      <c r="Z5322" s="84"/>
      <c r="AA5322"/>
    </row>
    <row r="5323" spans="14:27">
      <c r="N5323"/>
      <c r="O5323"/>
      <c r="P5323"/>
      <c r="Q5323"/>
      <c r="R5323"/>
      <c r="S5323"/>
      <c r="T5323"/>
      <c r="U5323"/>
      <c r="V5323"/>
      <c r="W5323"/>
      <c r="X5323" s="82"/>
      <c r="Y5323" s="84"/>
      <c r="Z5323" s="84"/>
      <c r="AA5323"/>
    </row>
    <row r="5324" spans="14:27">
      <c r="N5324"/>
      <c r="O5324"/>
      <c r="P5324"/>
      <c r="Q5324"/>
      <c r="R5324"/>
      <c r="S5324"/>
      <c r="T5324"/>
      <c r="U5324"/>
      <c r="V5324"/>
      <c r="W5324"/>
      <c r="X5324" s="82"/>
      <c r="Y5324" s="84"/>
      <c r="Z5324" s="84"/>
      <c r="AA5324"/>
    </row>
    <row r="5325" spans="14:27">
      <c r="N5325"/>
      <c r="O5325"/>
      <c r="P5325"/>
      <c r="Q5325"/>
      <c r="R5325"/>
      <c r="S5325"/>
      <c r="T5325"/>
      <c r="U5325"/>
      <c r="V5325"/>
      <c r="W5325"/>
      <c r="X5325" s="82"/>
      <c r="Y5325" s="84"/>
      <c r="Z5325" s="84"/>
      <c r="AA5325"/>
    </row>
    <row r="5326" spans="14:27">
      <c r="N5326"/>
      <c r="O5326"/>
      <c r="P5326"/>
      <c r="Q5326"/>
      <c r="R5326"/>
      <c r="S5326"/>
      <c r="T5326"/>
      <c r="U5326"/>
      <c r="V5326"/>
      <c r="W5326"/>
      <c r="X5326" s="82"/>
      <c r="Y5326" s="84"/>
      <c r="Z5326" s="84"/>
      <c r="AA5326"/>
    </row>
    <row r="5327" spans="14:27">
      <c r="N5327"/>
      <c r="O5327"/>
      <c r="P5327"/>
      <c r="Q5327"/>
      <c r="R5327"/>
      <c r="S5327"/>
      <c r="T5327"/>
      <c r="U5327"/>
      <c r="V5327"/>
      <c r="W5327"/>
      <c r="X5327" s="82"/>
      <c r="Y5327" s="84"/>
      <c r="Z5327" s="84"/>
      <c r="AA5327"/>
    </row>
    <row r="5328" spans="14:27">
      <c r="N5328"/>
      <c r="O5328"/>
      <c r="P5328"/>
      <c r="Q5328"/>
      <c r="R5328"/>
      <c r="S5328"/>
      <c r="T5328"/>
      <c r="U5328"/>
      <c r="V5328"/>
      <c r="W5328"/>
      <c r="X5328" s="82"/>
      <c r="Y5328" s="84"/>
      <c r="Z5328" s="84"/>
      <c r="AA5328"/>
    </row>
    <row r="5329" spans="14:27">
      <c r="N5329"/>
      <c r="O5329"/>
      <c r="P5329"/>
      <c r="Q5329"/>
      <c r="R5329"/>
      <c r="S5329"/>
      <c r="T5329"/>
      <c r="U5329"/>
      <c r="V5329"/>
      <c r="W5329"/>
      <c r="X5329" s="82"/>
      <c r="Y5329" s="84"/>
      <c r="Z5329" s="84"/>
      <c r="AA5329"/>
    </row>
    <row r="5330" spans="14:27">
      <c r="N5330"/>
      <c r="O5330"/>
      <c r="P5330"/>
      <c r="Q5330"/>
      <c r="R5330"/>
      <c r="S5330"/>
      <c r="T5330"/>
      <c r="U5330"/>
      <c r="V5330"/>
      <c r="W5330"/>
      <c r="X5330" s="82"/>
      <c r="Y5330" s="84"/>
      <c r="Z5330" s="84"/>
      <c r="AA5330"/>
    </row>
    <row r="5331" spans="14:27">
      <c r="N5331"/>
      <c r="O5331"/>
      <c r="P5331"/>
      <c r="Q5331"/>
      <c r="R5331"/>
      <c r="S5331"/>
      <c r="T5331"/>
      <c r="U5331"/>
      <c r="V5331"/>
      <c r="W5331"/>
      <c r="X5331" s="82"/>
      <c r="Y5331" s="84"/>
      <c r="Z5331" s="84"/>
      <c r="AA5331"/>
    </row>
    <row r="5332" spans="14:27">
      <c r="N5332"/>
      <c r="O5332"/>
      <c r="P5332"/>
      <c r="Q5332"/>
      <c r="R5332"/>
      <c r="S5332"/>
      <c r="T5332"/>
      <c r="U5332"/>
      <c r="V5332"/>
      <c r="W5332"/>
      <c r="X5332" s="82"/>
      <c r="Y5332" s="84"/>
      <c r="Z5332" s="84"/>
      <c r="AA5332"/>
    </row>
    <row r="5333" spans="14:27">
      <c r="N5333"/>
      <c r="O5333"/>
      <c r="P5333"/>
      <c r="Q5333"/>
      <c r="R5333"/>
      <c r="S5333"/>
      <c r="T5333"/>
      <c r="U5333"/>
      <c r="V5333"/>
      <c r="W5333"/>
      <c r="X5333" s="82"/>
      <c r="Y5333" s="84"/>
      <c r="Z5333" s="84"/>
      <c r="AA5333"/>
    </row>
    <row r="5334" spans="14:27">
      <c r="N5334"/>
      <c r="O5334"/>
      <c r="P5334"/>
      <c r="Q5334"/>
      <c r="R5334"/>
      <c r="S5334"/>
      <c r="T5334"/>
      <c r="U5334"/>
      <c r="V5334"/>
      <c r="W5334"/>
      <c r="X5334" s="82"/>
      <c r="Y5334" s="84"/>
      <c r="Z5334" s="84"/>
      <c r="AA5334"/>
    </row>
    <row r="5335" spans="14:27">
      <c r="N5335"/>
      <c r="O5335"/>
      <c r="P5335"/>
      <c r="Q5335"/>
      <c r="R5335"/>
      <c r="S5335"/>
      <c r="T5335"/>
      <c r="U5335"/>
      <c r="V5335"/>
      <c r="W5335"/>
      <c r="X5335" s="82"/>
      <c r="Y5335" s="84"/>
      <c r="Z5335" s="84"/>
      <c r="AA5335"/>
    </row>
    <row r="5336" spans="14:27">
      <c r="N5336"/>
      <c r="O5336"/>
      <c r="P5336"/>
      <c r="Q5336"/>
      <c r="R5336"/>
      <c r="S5336"/>
      <c r="T5336"/>
      <c r="U5336"/>
      <c r="V5336"/>
      <c r="W5336"/>
      <c r="X5336" s="82"/>
      <c r="Y5336" s="84"/>
      <c r="Z5336" s="84"/>
      <c r="AA5336"/>
    </row>
    <row r="5337" spans="14:27">
      <c r="N5337"/>
      <c r="O5337"/>
      <c r="P5337"/>
      <c r="Q5337"/>
      <c r="R5337"/>
      <c r="S5337"/>
      <c r="T5337"/>
      <c r="U5337"/>
      <c r="V5337"/>
      <c r="W5337"/>
      <c r="X5337" s="82"/>
      <c r="Y5337" s="84"/>
      <c r="Z5337" s="84"/>
      <c r="AA5337"/>
    </row>
    <row r="5338" spans="14:27">
      <c r="N5338"/>
      <c r="O5338"/>
      <c r="P5338"/>
      <c r="Q5338"/>
      <c r="R5338"/>
      <c r="S5338"/>
      <c r="T5338"/>
      <c r="U5338"/>
      <c r="V5338"/>
      <c r="W5338"/>
      <c r="X5338" s="82"/>
      <c r="Y5338" s="84"/>
      <c r="Z5338" s="84"/>
      <c r="AA5338"/>
    </row>
    <row r="5339" spans="14:27">
      <c r="N5339"/>
      <c r="O5339"/>
      <c r="P5339"/>
      <c r="Q5339"/>
      <c r="R5339"/>
      <c r="S5339"/>
      <c r="T5339"/>
      <c r="U5339"/>
      <c r="V5339"/>
      <c r="W5339"/>
      <c r="X5339" s="82"/>
      <c r="Y5339" s="84"/>
      <c r="Z5339" s="84"/>
      <c r="AA5339"/>
    </row>
    <row r="5340" spans="14:27">
      <c r="N5340"/>
      <c r="O5340"/>
      <c r="P5340"/>
      <c r="Q5340"/>
      <c r="R5340"/>
      <c r="S5340"/>
      <c r="T5340"/>
      <c r="U5340"/>
      <c r="V5340"/>
      <c r="W5340"/>
      <c r="X5340" s="82"/>
      <c r="Y5340" s="84"/>
      <c r="Z5340" s="84"/>
      <c r="AA5340"/>
    </row>
    <row r="5341" spans="14:27">
      <c r="N5341"/>
      <c r="O5341"/>
      <c r="P5341"/>
      <c r="Q5341"/>
      <c r="R5341"/>
      <c r="S5341"/>
      <c r="T5341"/>
      <c r="U5341"/>
      <c r="V5341"/>
      <c r="W5341"/>
      <c r="X5341" s="82"/>
      <c r="Y5341" s="84"/>
      <c r="Z5341" s="84"/>
      <c r="AA5341"/>
    </row>
    <row r="5342" spans="14:27">
      <c r="N5342"/>
      <c r="O5342"/>
      <c r="P5342"/>
      <c r="Q5342"/>
      <c r="R5342"/>
      <c r="S5342"/>
      <c r="T5342"/>
      <c r="U5342"/>
      <c r="V5342"/>
      <c r="W5342"/>
      <c r="X5342" s="82"/>
      <c r="Y5342" s="84"/>
      <c r="Z5342" s="84"/>
      <c r="AA5342"/>
    </row>
    <row r="5343" spans="14:27">
      <c r="N5343"/>
      <c r="O5343"/>
      <c r="P5343"/>
      <c r="Q5343"/>
      <c r="R5343"/>
      <c r="S5343"/>
      <c r="T5343"/>
      <c r="U5343"/>
      <c r="V5343"/>
      <c r="W5343"/>
      <c r="X5343" s="82"/>
      <c r="Y5343" s="84"/>
      <c r="Z5343" s="84"/>
      <c r="AA5343"/>
    </row>
    <row r="5344" spans="14:27">
      <c r="N5344"/>
      <c r="O5344"/>
      <c r="P5344"/>
      <c r="Q5344"/>
      <c r="R5344"/>
      <c r="S5344"/>
      <c r="T5344"/>
      <c r="U5344"/>
      <c r="V5344"/>
      <c r="W5344"/>
      <c r="X5344" s="82"/>
      <c r="Y5344" s="84"/>
      <c r="Z5344" s="84"/>
      <c r="AA5344"/>
    </row>
    <row r="5345" spans="14:27">
      <c r="N5345"/>
      <c r="O5345"/>
      <c r="P5345"/>
      <c r="Q5345"/>
      <c r="R5345"/>
      <c r="S5345"/>
      <c r="T5345"/>
      <c r="U5345"/>
      <c r="V5345"/>
      <c r="W5345"/>
      <c r="X5345" s="82"/>
      <c r="Y5345" s="84"/>
      <c r="Z5345" s="84"/>
      <c r="AA5345"/>
    </row>
    <row r="5346" spans="14:27">
      <c r="N5346"/>
      <c r="O5346"/>
      <c r="P5346"/>
      <c r="Q5346"/>
      <c r="R5346"/>
      <c r="S5346"/>
      <c r="T5346"/>
      <c r="U5346"/>
      <c r="V5346"/>
      <c r="W5346"/>
      <c r="X5346" s="82"/>
      <c r="Y5346" s="84"/>
      <c r="Z5346" s="84"/>
      <c r="AA5346"/>
    </row>
    <row r="5347" spans="14:27">
      <c r="N5347"/>
      <c r="O5347"/>
      <c r="P5347"/>
      <c r="Q5347"/>
      <c r="R5347"/>
      <c r="S5347"/>
      <c r="T5347"/>
      <c r="U5347"/>
      <c r="V5347"/>
      <c r="W5347"/>
      <c r="X5347" s="82"/>
      <c r="Y5347" s="84"/>
      <c r="Z5347" s="84"/>
      <c r="AA5347"/>
    </row>
    <row r="5348" spans="14:27">
      <c r="N5348"/>
      <c r="O5348"/>
      <c r="P5348"/>
      <c r="Q5348"/>
      <c r="R5348"/>
      <c r="S5348"/>
      <c r="T5348"/>
      <c r="U5348"/>
      <c r="V5348"/>
      <c r="W5348"/>
      <c r="X5348" s="82"/>
      <c r="Y5348" s="84"/>
      <c r="Z5348" s="84"/>
      <c r="AA5348"/>
    </row>
    <row r="5349" spans="14:27">
      <c r="N5349"/>
      <c r="O5349"/>
      <c r="P5349"/>
      <c r="Q5349"/>
      <c r="R5349"/>
      <c r="S5349"/>
      <c r="T5349"/>
      <c r="U5349"/>
      <c r="V5349"/>
      <c r="W5349"/>
      <c r="X5349" s="82"/>
      <c r="Y5349" s="84"/>
      <c r="Z5349" s="84"/>
      <c r="AA5349"/>
    </row>
    <row r="5350" spans="14:27">
      <c r="N5350"/>
      <c r="O5350"/>
      <c r="P5350"/>
      <c r="Q5350"/>
      <c r="R5350"/>
      <c r="S5350"/>
      <c r="T5350"/>
      <c r="U5350"/>
      <c r="V5350"/>
      <c r="W5350"/>
      <c r="X5350" s="82"/>
      <c r="Y5350" s="84"/>
      <c r="Z5350" s="84"/>
      <c r="AA5350"/>
    </row>
    <row r="5351" spans="14:27">
      <c r="N5351"/>
      <c r="O5351"/>
      <c r="P5351"/>
      <c r="Q5351"/>
      <c r="R5351"/>
      <c r="S5351"/>
      <c r="T5351"/>
      <c r="U5351"/>
      <c r="V5351"/>
      <c r="W5351"/>
      <c r="X5351" s="82"/>
      <c r="Y5351" s="84"/>
      <c r="Z5351" s="84"/>
      <c r="AA5351"/>
    </row>
    <row r="5352" spans="14:27">
      <c r="N5352"/>
      <c r="O5352"/>
      <c r="P5352"/>
      <c r="Q5352"/>
      <c r="R5352"/>
      <c r="S5352"/>
      <c r="T5352"/>
      <c r="U5352"/>
      <c r="V5352"/>
      <c r="W5352"/>
      <c r="X5352" s="82"/>
      <c r="Y5352" s="84"/>
      <c r="Z5352" s="84"/>
      <c r="AA5352"/>
    </row>
    <row r="5353" spans="14:27">
      <c r="N5353"/>
      <c r="O5353"/>
      <c r="P5353"/>
      <c r="Q5353"/>
      <c r="R5353"/>
      <c r="S5353"/>
      <c r="T5353"/>
      <c r="U5353"/>
      <c r="V5353"/>
      <c r="W5353"/>
      <c r="X5353" s="82"/>
      <c r="Y5353" s="84"/>
      <c r="Z5353" s="84"/>
      <c r="AA5353"/>
    </row>
    <row r="5354" spans="14:27">
      <c r="N5354"/>
      <c r="O5354"/>
      <c r="P5354"/>
      <c r="Q5354"/>
      <c r="R5354"/>
      <c r="S5354"/>
      <c r="T5354"/>
      <c r="U5354"/>
      <c r="V5354"/>
      <c r="W5354"/>
      <c r="X5354" s="82"/>
      <c r="Y5354" s="84"/>
      <c r="Z5354" s="84"/>
      <c r="AA5354"/>
    </row>
    <row r="5355" spans="14:27">
      <c r="N5355"/>
      <c r="O5355"/>
      <c r="P5355"/>
      <c r="Q5355"/>
      <c r="R5355"/>
      <c r="S5355"/>
      <c r="T5355"/>
      <c r="U5355"/>
      <c r="V5355"/>
      <c r="W5355"/>
      <c r="X5355" s="82"/>
      <c r="Y5355" s="84"/>
      <c r="Z5355" s="84"/>
      <c r="AA5355"/>
    </row>
    <row r="5356" spans="14:27">
      <c r="N5356"/>
      <c r="O5356"/>
      <c r="P5356"/>
      <c r="Q5356"/>
      <c r="R5356"/>
      <c r="S5356"/>
      <c r="T5356"/>
      <c r="U5356"/>
      <c r="V5356"/>
      <c r="W5356"/>
      <c r="X5356" s="82"/>
      <c r="Y5356" s="84"/>
      <c r="Z5356" s="84"/>
      <c r="AA5356"/>
    </row>
    <row r="5357" spans="14:27">
      <c r="N5357"/>
      <c r="O5357"/>
      <c r="P5357"/>
      <c r="Q5357"/>
      <c r="R5357"/>
      <c r="S5357"/>
      <c r="T5357"/>
      <c r="U5357"/>
      <c r="V5357"/>
      <c r="W5357"/>
      <c r="X5357" s="82"/>
      <c r="Y5357" s="84"/>
      <c r="Z5357" s="84"/>
      <c r="AA5357"/>
    </row>
    <row r="5358" spans="14:27">
      <c r="N5358"/>
      <c r="O5358"/>
      <c r="P5358"/>
      <c r="Q5358"/>
      <c r="R5358"/>
      <c r="S5358"/>
      <c r="T5358"/>
      <c r="U5358"/>
      <c r="V5358"/>
      <c r="W5358"/>
      <c r="X5358" s="82"/>
      <c r="Y5358" s="84"/>
      <c r="Z5358" s="84"/>
      <c r="AA5358"/>
    </row>
    <row r="5359" spans="14:27">
      <c r="N5359"/>
      <c r="O5359"/>
      <c r="P5359"/>
      <c r="Q5359"/>
      <c r="R5359"/>
      <c r="S5359"/>
      <c r="T5359"/>
      <c r="U5359"/>
      <c r="V5359"/>
      <c r="W5359"/>
      <c r="X5359" s="82"/>
      <c r="Y5359" s="84"/>
      <c r="Z5359" s="84"/>
      <c r="AA5359"/>
    </row>
    <row r="5360" spans="14:27">
      <c r="N5360"/>
      <c r="O5360"/>
      <c r="P5360"/>
      <c r="Q5360"/>
      <c r="R5360"/>
      <c r="S5360"/>
      <c r="T5360"/>
      <c r="U5360"/>
      <c r="V5360"/>
      <c r="W5360"/>
      <c r="X5360" s="82"/>
      <c r="Y5360" s="84"/>
      <c r="Z5360" s="84"/>
      <c r="AA5360"/>
    </row>
    <row r="5361" spans="14:27">
      <c r="N5361"/>
      <c r="O5361"/>
      <c r="P5361"/>
      <c r="Q5361"/>
      <c r="R5361"/>
      <c r="S5361"/>
      <c r="T5361"/>
      <c r="U5361"/>
      <c r="V5361"/>
      <c r="W5361"/>
      <c r="X5361" s="82"/>
      <c r="Y5361" s="84"/>
      <c r="Z5361" s="84"/>
      <c r="AA5361"/>
    </row>
    <row r="5362" spans="14:27">
      <c r="N5362"/>
      <c r="O5362"/>
      <c r="P5362"/>
      <c r="Q5362"/>
      <c r="R5362"/>
      <c r="S5362"/>
      <c r="T5362"/>
      <c r="U5362"/>
      <c r="V5362"/>
      <c r="W5362"/>
      <c r="X5362" s="82"/>
      <c r="Y5362" s="84"/>
      <c r="Z5362" s="84"/>
      <c r="AA5362"/>
    </row>
    <row r="5363" spans="14:27">
      <c r="N5363"/>
      <c r="O5363"/>
      <c r="P5363"/>
      <c r="Q5363"/>
      <c r="R5363"/>
      <c r="S5363"/>
      <c r="T5363"/>
      <c r="U5363"/>
      <c r="V5363"/>
      <c r="W5363"/>
      <c r="X5363" s="82"/>
      <c r="Y5363" s="84"/>
      <c r="Z5363" s="84"/>
      <c r="AA5363"/>
    </row>
    <row r="5364" spans="14:27">
      <c r="N5364"/>
      <c r="O5364"/>
      <c r="P5364"/>
      <c r="Q5364"/>
      <c r="R5364"/>
      <c r="S5364"/>
      <c r="T5364"/>
      <c r="U5364"/>
      <c r="V5364"/>
      <c r="W5364"/>
      <c r="X5364" s="82"/>
      <c r="Y5364" s="84"/>
      <c r="Z5364" s="84"/>
      <c r="AA5364"/>
    </row>
    <row r="5365" spans="14:27">
      <c r="N5365"/>
      <c r="O5365"/>
      <c r="P5365"/>
      <c r="Q5365"/>
      <c r="R5365"/>
      <c r="S5365"/>
      <c r="T5365"/>
      <c r="U5365"/>
      <c r="V5365"/>
      <c r="W5365"/>
      <c r="X5365" s="82"/>
      <c r="Y5365" s="84"/>
      <c r="Z5365" s="84"/>
      <c r="AA5365"/>
    </row>
    <row r="5366" spans="14:27">
      <c r="N5366"/>
      <c r="O5366"/>
      <c r="P5366"/>
      <c r="Q5366"/>
      <c r="R5366"/>
      <c r="S5366"/>
      <c r="T5366"/>
      <c r="U5366"/>
      <c r="V5366"/>
      <c r="W5366"/>
      <c r="X5366" s="82"/>
      <c r="Y5366" s="84"/>
      <c r="Z5366" s="84"/>
      <c r="AA5366"/>
    </row>
    <row r="5367" spans="14:27">
      <c r="N5367"/>
      <c r="O5367"/>
      <c r="P5367"/>
      <c r="Q5367"/>
      <c r="R5367"/>
      <c r="S5367"/>
      <c r="T5367"/>
      <c r="U5367"/>
      <c r="V5367"/>
      <c r="W5367"/>
      <c r="X5367" s="82"/>
      <c r="Y5367" s="84"/>
      <c r="Z5367" s="84"/>
      <c r="AA5367"/>
    </row>
    <row r="5368" spans="14:27">
      <c r="N5368"/>
      <c r="O5368"/>
      <c r="P5368"/>
      <c r="Q5368"/>
      <c r="R5368"/>
      <c r="S5368"/>
      <c r="T5368"/>
      <c r="U5368"/>
      <c r="V5368"/>
      <c r="W5368"/>
      <c r="X5368" s="82"/>
      <c r="Y5368" s="84"/>
      <c r="Z5368" s="84"/>
      <c r="AA5368"/>
    </row>
    <row r="5369" spans="14:27">
      <c r="N5369"/>
      <c r="O5369"/>
      <c r="P5369"/>
      <c r="Q5369"/>
      <c r="R5369"/>
      <c r="S5369"/>
      <c r="T5369"/>
      <c r="U5369"/>
      <c r="V5369"/>
      <c r="W5369"/>
      <c r="X5369" s="82"/>
      <c r="Y5369" s="84"/>
      <c r="Z5369" s="84"/>
      <c r="AA5369"/>
    </row>
    <row r="5370" spans="14:27">
      <c r="N5370"/>
      <c r="O5370"/>
      <c r="P5370"/>
      <c r="Q5370"/>
      <c r="R5370"/>
      <c r="S5370"/>
      <c r="T5370"/>
      <c r="U5370"/>
      <c r="V5370"/>
      <c r="W5370"/>
      <c r="X5370" s="82"/>
      <c r="Y5370" s="84"/>
      <c r="Z5370" s="84"/>
      <c r="AA5370"/>
    </row>
    <row r="5371" spans="14:27">
      <c r="N5371"/>
      <c r="O5371"/>
      <c r="P5371"/>
      <c r="Q5371"/>
      <c r="R5371"/>
      <c r="S5371"/>
      <c r="T5371"/>
      <c r="U5371"/>
      <c r="V5371"/>
      <c r="W5371"/>
      <c r="X5371" s="82"/>
      <c r="Y5371" s="84"/>
      <c r="Z5371" s="84"/>
      <c r="AA5371"/>
    </row>
    <row r="5372" spans="14:27">
      <c r="N5372"/>
      <c r="O5372"/>
      <c r="P5372"/>
      <c r="Q5372"/>
      <c r="R5372"/>
      <c r="S5372"/>
      <c r="T5372"/>
      <c r="U5372"/>
      <c r="V5372"/>
      <c r="W5372"/>
      <c r="X5372" s="82"/>
      <c r="Y5372" s="84"/>
      <c r="Z5372" s="84"/>
      <c r="AA5372"/>
    </row>
    <row r="5373" spans="14:27">
      <c r="N5373"/>
      <c r="O5373"/>
      <c r="P5373"/>
      <c r="Q5373"/>
      <c r="R5373"/>
      <c r="S5373"/>
      <c r="T5373"/>
      <c r="U5373"/>
      <c r="V5373"/>
      <c r="W5373"/>
      <c r="X5373" s="82"/>
      <c r="Y5373" s="84"/>
      <c r="Z5373" s="84"/>
      <c r="AA5373"/>
    </row>
    <row r="5374" spans="14:27">
      <c r="N5374"/>
      <c r="O5374"/>
      <c r="P5374"/>
      <c r="Q5374"/>
      <c r="R5374"/>
      <c r="S5374"/>
      <c r="T5374"/>
      <c r="U5374"/>
      <c r="V5374"/>
      <c r="W5374"/>
      <c r="X5374" s="82"/>
      <c r="Y5374" s="84"/>
      <c r="Z5374" s="84"/>
      <c r="AA5374"/>
    </row>
    <row r="5375" spans="14:27">
      <c r="N5375"/>
      <c r="O5375"/>
      <c r="P5375"/>
      <c r="Q5375"/>
      <c r="R5375"/>
      <c r="S5375"/>
      <c r="T5375"/>
      <c r="U5375"/>
      <c r="V5375"/>
      <c r="W5375"/>
      <c r="X5375" s="82"/>
      <c r="Y5375" s="84"/>
      <c r="Z5375" s="84"/>
      <c r="AA5375"/>
    </row>
    <row r="5376" spans="14:27">
      <c r="N5376"/>
      <c r="O5376"/>
      <c r="P5376"/>
      <c r="Q5376"/>
      <c r="R5376"/>
      <c r="S5376"/>
      <c r="T5376"/>
      <c r="U5376"/>
      <c r="V5376"/>
      <c r="W5376"/>
      <c r="X5376" s="82"/>
      <c r="Y5376" s="84"/>
      <c r="Z5376" s="84"/>
      <c r="AA5376"/>
    </row>
    <row r="5377" spans="14:27">
      <c r="N5377"/>
      <c r="O5377"/>
      <c r="P5377"/>
      <c r="Q5377"/>
      <c r="R5377"/>
      <c r="S5377"/>
      <c r="T5377"/>
      <c r="U5377"/>
      <c r="V5377"/>
      <c r="W5377"/>
      <c r="X5377" s="82"/>
      <c r="Y5377" s="84"/>
      <c r="Z5377" s="84"/>
      <c r="AA5377"/>
    </row>
    <row r="5378" spans="14:27">
      <c r="N5378"/>
      <c r="O5378"/>
      <c r="P5378"/>
      <c r="Q5378"/>
      <c r="R5378"/>
      <c r="S5378"/>
      <c r="T5378"/>
      <c r="U5378"/>
      <c r="V5378"/>
      <c r="W5378"/>
      <c r="X5378" s="82"/>
      <c r="Y5378" s="84"/>
      <c r="Z5378" s="84"/>
      <c r="AA5378"/>
    </row>
    <row r="5379" spans="14:27">
      <c r="N5379"/>
      <c r="O5379"/>
      <c r="P5379"/>
      <c r="Q5379"/>
      <c r="R5379"/>
      <c r="S5379"/>
      <c r="T5379"/>
      <c r="U5379"/>
      <c r="V5379"/>
      <c r="W5379"/>
      <c r="X5379" s="82"/>
      <c r="Y5379" s="84"/>
      <c r="Z5379" s="84"/>
      <c r="AA5379"/>
    </row>
    <row r="5380" spans="14:27">
      <c r="N5380"/>
      <c r="O5380"/>
      <c r="P5380"/>
      <c r="Q5380"/>
      <c r="R5380"/>
      <c r="S5380"/>
      <c r="T5380"/>
      <c r="U5380"/>
      <c r="V5380"/>
      <c r="W5380"/>
      <c r="X5380" s="82"/>
      <c r="Y5380" s="84"/>
      <c r="Z5380" s="84"/>
      <c r="AA5380"/>
    </row>
    <row r="5381" spans="14:27">
      <c r="N5381"/>
      <c r="O5381"/>
      <c r="P5381"/>
      <c r="Q5381"/>
      <c r="R5381"/>
      <c r="S5381"/>
      <c r="T5381"/>
      <c r="U5381"/>
      <c r="V5381"/>
      <c r="W5381"/>
      <c r="X5381" s="82"/>
      <c r="Y5381" s="84"/>
      <c r="Z5381" s="84"/>
      <c r="AA5381"/>
    </row>
    <row r="5382" spans="14:27">
      <c r="N5382"/>
      <c r="O5382"/>
      <c r="P5382"/>
      <c r="Q5382"/>
      <c r="R5382"/>
      <c r="S5382"/>
      <c r="T5382"/>
      <c r="U5382"/>
      <c r="V5382"/>
      <c r="W5382"/>
      <c r="X5382" s="82"/>
      <c r="Y5382" s="84"/>
      <c r="Z5382" s="84"/>
      <c r="AA5382"/>
    </row>
    <row r="5383" spans="14:27">
      <c r="N5383"/>
      <c r="O5383"/>
      <c r="P5383"/>
      <c r="Q5383"/>
      <c r="R5383"/>
      <c r="S5383"/>
      <c r="T5383"/>
      <c r="U5383"/>
      <c r="V5383"/>
      <c r="W5383"/>
      <c r="X5383" s="82"/>
      <c r="Y5383" s="84"/>
      <c r="Z5383" s="84"/>
      <c r="AA5383"/>
    </row>
    <row r="5384" spans="14:27">
      <c r="N5384"/>
      <c r="O5384"/>
      <c r="P5384"/>
      <c r="Q5384"/>
      <c r="R5384"/>
      <c r="S5384"/>
      <c r="T5384"/>
      <c r="U5384"/>
      <c r="V5384"/>
      <c r="W5384"/>
      <c r="X5384" s="82"/>
      <c r="Y5384" s="84"/>
      <c r="Z5384" s="84"/>
      <c r="AA5384"/>
    </row>
    <row r="5385" spans="14:27">
      <c r="N5385"/>
      <c r="O5385"/>
      <c r="P5385"/>
      <c r="Q5385"/>
      <c r="R5385"/>
      <c r="S5385"/>
      <c r="T5385"/>
      <c r="U5385"/>
      <c r="V5385"/>
      <c r="W5385"/>
      <c r="X5385" s="82"/>
      <c r="Y5385" s="84"/>
      <c r="Z5385" s="84"/>
      <c r="AA5385"/>
    </row>
    <row r="5386" spans="14:27">
      <c r="N5386"/>
      <c r="O5386"/>
      <c r="P5386"/>
      <c r="Q5386"/>
      <c r="R5386"/>
      <c r="S5386"/>
      <c r="T5386"/>
      <c r="U5386"/>
      <c r="V5386"/>
      <c r="W5386"/>
      <c r="X5386" s="82"/>
      <c r="Y5386" s="84"/>
      <c r="Z5386" s="84"/>
      <c r="AA5386"/>
    </row>
    <row r="5387" spans="14:27">
      <c r="N5387"/>
      <c r="O5387"/>
      <c r="P5387"/>
      <c r="Q5387"/>
      <c r="R5387"/>
      <c r="S5387"/>
      <c r="T5387"/>
      <c r="U5387"/>
      <c r="V5387"/>
      <c r="W5387"/>
      <c r="X5387" s="82"/>
      <c r="Y5387" s="84"/>
      <c r="Z5387" s="84"/>
      <c r="AA5387"/>
    </row>
    <row r="5388" spans="14:27">
      <c r="N5388"/>
      <c r="O5388"/>
      <c r="P5388"/>
      <c r="Q5388"/>
      <c r="R5388"/>
      <c r="S5388"/>
      <c r="T5388"/>
      <c r="U5388"/>
      <c r="V5388"/>
      <c r="W5388"/>
      <c r="X5388" s="82"/>
      <c r="Y5388" s="84"/>
      <c r="Z5388" s="84"/>
      <c r="AA5388"/>
    </row>
    <row r="5389" spans="14:27">
      <c r="N5389"/>
      <c r="O5389"/>
      <c r="P5389"/>
      <c r="Q5389"/>
      <c r="R5389"/>
      <c r="S5389"/>
      <c r="T5389"/>
      <c r="U5389"/>
      <c r="V5389"/>
      <c r="W5389"/>
      <c r="X5389" s="82"/>
      <c r="Y5389" s="84"/>
      <c r="Z5389" s="84"/>
      <c r="AA5389"/>
    </row>
    <row r="5390" spans="14:27">
      <c r="N5390"/>
      <c r="O5390"/>
      <c r="P5390"/>
      <c r="Q5390"/>
      <c r="R5390"/>
      <c r="S5390"/>
      <c r="T5390"/>
      <c r="U5390"/>
      <c r="V5390"/>
      <c r="W5390"/>
      <c r="X5390" s="82"/>
      <c r="Y5390" s="84"/>
      <c r="Z5390" s="84"/>
      <c r="AA5390"/>
    </row>
    <row r="5391" spans="14:27">
      <c r="N5391"/>
      <c r="O5391"/>
      <c r="P5391"/>
      <c r="Q5391"/>
      <c r="R5391"/>
      <c r="S5391"/>
      <c r="T5391"/>
      <c r="U5391"/>
      <c r="V5391"/>
      <c r="W5391"/>
      <c r="X5391" s="82"/>
      <c r="Y5391" s="84"/>
      <c r="Z5391" s="84"/>
      <c r="AA5391"/>
    </row>
    <row r="5392" spans="14:27">
      <c r="N5392"/>
      <c r="O5392"/>
      <c r="P5392"/>
      <c r="Q5392"/>
      <c r="R5392"/>
      <c r="S5392"/>
      <c r="T5392"/>
      <c r="U5392"/>
      <c r="V5392"/>
      <c r="W5392"/>
      <c r="X5392" s="82"/>
      <c r="Y5392" s="84"/>
      <c r="Z5392" s="84"/>
      <c r="AA5392"/>
    </row>
    <row r="5393" spans="14:27">
      <c r="N5393"/>
      <c r="O5393"/>
      <c r="P5393"/>
      <c r="Q5393"/>
      <c r="R5393"/>
      <c r="S5393"/>
      <c r="T5393"/>
      <c r="U5393"/>
      <c r="V5393"/>
      <c r="W5393"/>
      <c r="X5393" s="82"/>
      <c r="Y5393" s="84"/>
      <c r="Z5393" s="84"/>
      <c r="AA5393"/>
    </row>
    <row r="5394" spans="14:27">
      <c r="N5394"/>
      <c r="O5394"/>
      <c r="P5394"/>
      <c r="Q5394"/>
      <c r="R5394"/>
      <c r="S5394"/>
      <c r="T5394"/>
      <c r="U5394"/>
      <c r="V5394"/>
      <c r="W5394"/>
      <c r="X5394" s="82"/>
      <c r="Y5394" s="84"/>
      <c r="Z5394" s="84"/>
      <c r="AA5394"/>
    </row>
    <row r="5395" spans="14:27">
      <c r="N5395"/>
      <c r="O5395"/>
      <c r="P5395"/>
      <c r="Q5395"/>
      <c r="R5395"/>
      <c r="S5395"/>
      <c r="T5395"/>
      <c r="U5395"/>
      <c r="V5395"/>
      <c r="W5395"/>
      <c r="X5395" s="82"/>
      <c r="Y5395" s="84"/>
      <c r="Z5395" s="84"/>
      <c r="AA5395"/>
    </row>
    <row r="5396" spans="14:27">
      <c r="N5396"/>
      <c r="O5396"/>
      <c r="P5396"/>
      <c r="Q5396"/>
      <c r="R5396"/>
      <c r="S5396"/>
      <c r="T5396"/>
      <c r="U5396"/>
      <c r="V5396"/>
      <c r="W5396"/>
      <c r="X5396" s="82"/>
      <c r="Y5396" s="84"/>
      <c r="Z5396" s="84"/>
      <c r="AA5396"/>
    </row>
    <row r="5397" spans="14:27">
      <c r="N5397"/>
      <c r="O5397"/>
      <c r="P5397"/>
      <c r="Q5397"/>
      <c r="R5397"/>
      <c r="S5397"/>
      <c r="T5397"/>
      <c r="U5397"/>
      <c r="V5397"/>
      <c r="W5397"/>
      <c r="X5397" s="82"/>
      <c r="Y5397" s="84"/>
      <c r="Z5397" s="84"/>
      <c r="AA5397"/>
    </row>
    <row r="5398" spans="14:27">
      <c r="N5398"/>
      <c r="O5398"/>
      <c r="P5398"/>
      <c r="Q5398"/>
      <c r="R5398"/>
      <c r="S5398"/>
      <c r="T5398"/>
      <c r="U5398"/>
      <c r="V5398"/>
      <c r="W5398"/>
      <c r="X5398" s="82"/>
      <c r="Y5398" s="84"/>
      <c r="Z5398" s="84"/>
      <c r="AA5398"/>
    </row>
    <row r="5399" spans="14:27">
      <c r="N5399"/>
      <c r="O5399"/>
      <c r="P5399"/>
      <c r="Q5399"/>
      <c r="R5399"/>
      <c r="S5399"/>
      <c r="T5399"/>
      <c r="U5399"/>
      <c r="V5399"/>
      <c r="W5399"/>
      <c r="X5399" s="82"/>
      <c r="Y5399" s="84"/>
      <c r="Z5399" s="84"/>
      <c r="AA5399"/>
    </row>
    <row r="5400" spans="14:27">
      <c r="N5400"/>
      <c r="O5400"/>
      <c r="P5400"/>
      <c r="Q5400"/>
      <c r="R5400"/>
      <c r="S5400"/>
      <c r="T5400"/>
      <c r="U5400"/>
      <c r="V5400"/>
      <c r="W5400"/>
      <c r="X5400" s="82"/>
      <c r="Y5400" s="84"/>
      <c r="Z5400" s="84"/>
      <c r="AA5400"/>
    </row>
    <row r="5401" spans="14:27">
      <c r="N5401"/>
      <c r="O5401"/>
      <c r="P5401"/>
      <c r="Q5401"/>
      <c r="R5401"/>
      <c r="S5401"/>
      <c r="T5401"/>
      <c r="U5401"/>
      <c r="V5401"/>
      <c r="W5401"/>
      <c r="X5401" s="82"/>
      <c r="Y5401" s="84"/>
      <c r="Z5401" s="84"/>
      <c r="AA5401"/>
    </row>
    <row r="5402" spans="14:27">
      <c r="N5402"/>
      <c r="O5402"/>
      <c r="P5402"/>
      <c r="Q5402"/>
      <c r="R5402"/>
      <c r="S5402"/>
      <c r="T5402"/>
      <c r="U5402"/>
      <c r="V5402"/>
      <c r="W5402"/>
      <c r="X5402" s="82"/>
      <c r="Y5402" s="84"/>
      <c r="Z5402" s="84"/>
      <c r="AA5402"/>
    </row>
    <row r="5403" spans="14:27">
      <c r="N5403"/>
      <c r="O5403"/>
      <c r="P5403"/>
      <c r="Q5403"/>
      <c r="R5403"/>
      <c r="S5403"/>
      <c r="T5403"/>
      <c r="U5403"/>
      <c r="V5403"/>
      <c r="W5403"/>
      <c r="X5403" s="82"/>
      <c r="Y5403" s="84"/>
      <c r="Z5403" s="84"/>
      <c r="AA5403"/>
    </row>
    <row r="5404" spans="14:27">
      <c r="N5404"/>
      <c r="O5404"/>
      <c r="P5404"/>
      <c r="Q5404"/>
      <c r="R5404"/>
      <c r="S5404"/>
      <c r="T5404"/>
      <c r="U5404"/>
      <c r="V5404"/>
      <c r="W5404"/>
      <c r="X5404" s="82"/>
      <c r="Y5404" s="84"/>
      <c r="Z5404" s="84"/>
      <c r="AA5404"/>
    </row>
    <row r="5405" spans="14:27">
      <c r="N5405"/>
      <c r="O5405"/>
      <c r="P5405"/>
      <c r="Q5405"/>
      <c r="R5405"/>
      <c r="S5405"/>
      <c r="T5405"/>
      <c r="U5405"/>
      <c r="V5405"/>
      <c r="W5405"/>
      <c r="X5405" s="82"/>
      <c r="Y5405" s="84"/>
      <c r="Z5405" s="84"/>
      <c r="AA5405"/>
    </row>
    <row r="5406" spans="14:27">
      <c r="N5406"/>
      <c r="O5406"/>
      <c r="P5406"/>
      <c r="Q5406"/>
      <c r="R5406"/>
      <c r="S5406"/>
      <c r="T5406"/>
      <c r="U5406"/>
      <c r="V5406"/>
      <c r="W5406"/>
      <c r="X5406" s="82"/>
      <c r="Y5406" s="84"/>
      <c r="Z5406" s="84"/>
      <c r="AA5406"/>
    </row>
    <row r="5407" spans="14:27">
      <c r="N5407"/>
      <c r="O5407"/>
      <c r="P5407"/>
      <c r="Q5407"/>
      <c r="R5407"/>
      <c r="S5407"/>
      <c r="T5407"/>
      <c r="U5407"/>
      <c r="V5407"/>
      <c r="W5407"/>
      <c r="X5407" s="82"/>
      <c r="Y5407" s="84"/>
      <c r="Z5407" s="84"/>
      <c r="AA5407"/>
    </row>
    <row r="5408" spans="14:27">
      <c r="N5408"/>
      <c r="O5408"/>
      <c r="P5408"/>
      <c r="Q5408"/>
      <c r="R5408"/>
      <c r="S5408"/>
      <c r="T5408"/>
      <c r="U5408"/>
      <c r="V5408"/>
      <c r="W5408"/>
      <c r="X5408" s="82"/>
      <c r="Y5408" s="84"/>
      <c r="Z5408" s="84"/>
      <c r="AA5408"/>
    </row>
    <row r="5409" spans="14:27">
      <c r="N5409"/>
      <c r="O5409"/>
      <c r="P5409"/>
      <c r="Q5409"/>
      <c r="R5409"/>
      <c r="S5409"/>
      <c r="T5409"/>
      <c r="U5409"/>
      <c r="V5409"/>
      <c r="W5409"/>
      <c r="X5409" s="82"/>
      <c r="Y5409" s="84"/>
      <c r="Z5409" s="84"/>
      <c r="AA5409"/>
    </row>
    <row r="5410" spans="14:27">
      <c r="N5410"/>
      <c r="O5410"/>
      <c r="P5410"/>
      <c r="Q5410"/>
      <c r="R5410"/>
      <c r="S5410"/>
      <c r="T5410"/>
      <c r="U5410"/>
      <c r="V5410"/>
      <c r="W5410"/>
      <c r="X5410" s="82"/>
      <c r="Y5410" s="84"/>
      <c r="Z5410" s="84"/>
      <c r="AA5410"/>
    </row>
    <row r="5411" spans="14:27">
      <c r="N5411"/>
      <c r="O5411"/>
      <c r="P5411"/>
      <c r="Q5411"/>
      <c r="R5411"/>
      <c r="S5411"/>
      <c r="T5411"/>
      <c r="U5411"/>
      <c r="V5411"/>
      <c r="W5411"/>
      <c r="X5411" s="82"/>
      <c r="Y5411" s="84"/>
      <c r="Z5411" s="84"/>
      <c r="AA5411"/>
    </row>
    <row r="5412" spans="14:27">
      <c r="N5412"/>
      <c r="O5412"/>
      <c r="P5412"/>
      <c r="Q5412"/>
      <c r="R5412"/>
      <c r="S5412"/>
      <c r="T5412"/>
      <c r="U5412"/>
      <c r="V5412"/>
      <c r="W5412"/>
      <c r="X5412" s="82"/>
      <c r="Y5412" s="84"/>
      <c r="Z5412" s="84"/>
      <c r="AA5412"/>
    </row>
    <row r="5413" spans="14:27">
      <c r="N5413"/>
      <c r="O5413"/>
      <c r="P5413"/>
      <c r="Q5413"/>
      <c r="R5413"/>
      <c r="S5413"/>
      <c r="T5413"/>
      <c r="U5413"/>
      <c r="V5413"/>
      <c r="W5413"/>
      <c r="X5413" s="82"/>
      <c r="Y5413" s="84"/>
      <c r="Z5413" s="84"/>
      <c r="AA5413"/>
    </row>
    <row r="5414" spans="14:27">
      <c r="N5414"/>
      <c r="O5414"/>
      <c r="P5414"/>
      <c r="Q5414"/>
      <c r="R5414"/>
      <c r="S5414"/>
      <c r="T5414"/>
      <c r="U5414"/>
      <c r="V5414"/>
      <c r="W5414"/>
      <c r="X5414" s="82"/>
      <c r="Y5414" s="84"/>
      <c r="Z5414" s="84"/>
      <c r="AA5414"/>
    </row>
    <row r="5415" spans="14:27">
      <c r="N5415"/>
      <c r="O5415"/>
      <c r="P5415"/>
      <c r="Q5415"/>
      <c r="R5415"/>
      <c r="S5415"/>
      <c r="T5415"/>
      <c r="U5415"/>
      <c r="V5415"/>
      <c r="W5415"/>
      <c r="X5415" s="82"/>
      <c r="Y5415" s="84"/>
      <c r="Z5415" s="84"/>
      <c r="AA5415"/>
    </row>
    <row r="5416" spans="14:27">
      <c r="N5416"/>
      <c r="O5416"/>
      <c r="P5416"/>
      <c r="Q5416"/>
      <c r="R5416"/>
      <c r="S5416"/>
      <c r="T5416"/>
      <c r="U5416"/>
      <c r="V5416"/>
      <c r="W5416"/>
      <c r="X5416" s="82"/>
      <c r="Y5416" s="84"/>
      <c r="Z5416" s="84"/>
      <c r="AA5416"/>
    </row>
    <row r="5417" spans="14:27">
      <c r="N5417"/>
      <c r="O5417"/>
      <c r="P5417"/>
      <c r="Q5417"/>
      <c r="R5417"/>
      <c r="S5417"/>
      <c r="T5417"/>
      <c r="U5417"/>
      <c r="V5417"/>
      <c r="W5417"/>
      <c r="X5417" s="82"/>
      <c r="Y5417" s="84"/>
      <c r="Z5417" s="84"/>
      <c r="AA5417"/>
    </row>
    <row r="5418" spans="14:27">
      <c r="N5418"/>
      <c r="O5418"/>
      <c r="P5418"/>
      <c r="Q5418"/>
      <c r="R5418"/>
      <c r="S5418"/>
      <c r="T5418"/>
      <c r="U5418"/>
      <c r="V5418"/>
      <c r="W5418"/>
      <c r="X5418" s="82"/>
      <c r="Y5418" s="84"/>
      <c r="Z5418" s="84"/>
      <c r="AA5418"/>
    </row>
    <row r="5419" spans="14:27">
      <c r="N5419"/>
      <c r="O5419"/>
      <c r="P5419"/>
      <c r="Q5419"/>
      <c r="R5419"/>
      <c r="S5419"/>
      <c r="T5419"/>
      <c r="U5419"/>
      <c r="V5419"/>
      <c r="W5419"/>
      <c r="X5419" s="82"/>
      <c r="Y5419" s="84"/>
      <c r="Z5419" s="84"/>
      <c r="AA5419"/>
    </row>
    <row r="5420" spans="14:27">
      <c r="N5420"/>
      <c r="O5420"/>
      <c r="P5420"/>
      <c r="Q5420"/>
      <c r="R5420"/>
      <c r="S5420"/>
      <c r="T5420"/>
      <c r="U5420"/>
      <c r="V5420"/>
      <c r="W5420"/>
      <c r="X5420" s="82"/>
      <c r="Y5420" s="84"/>
      <c r="Z5420" s="84"/>
      <c r="AA5420"/>
    </row>
    <row r="5421" spans="14:27">
      <c r="N5421"/>
      <c r="O5421"/>
      <c r="P5421"/>
      <c r="Q5421"/>
      <c r="R5421"/>
      <c r="S5421"/>
      <c r="T5421"/>
      <c r="U5421"/>
      <c r="V5421"/>
      <c r="W5421"/>
      <c r="X5421" s="82"/>
      <c r="Y5421" s="84"/>
      <c r="Z5421" s="84"/>
      <c r="AA5421"/>
    </row>
    <row r="5422" spans="14:27">
      <c r="N5422"/>
      <c r="O5422"/>
      <c r="P5422"/>
      <c r="Q5422"/>
      <c r="R5422"/>
      <c r="S5422"/>
      <c r="T5422"/>
      <c r="U5422"/>
      <c r="V5422"/>
      <c r="W5422"/>
      <c r="X5422" s="82"/>
      <c r="Y5422" s="84"/>
      <c r="Z5422" s="84"/>
      <c r="AA5422"/>
    </row>
    <row r="5423" spans="14:27">
      <c r="N5423"/>
      <c r="O5423"/>
      <c r="P5423"/>
      <c r="Q5423"/>
      <c r="R5423"/>
      <c r="S5423"/>
      <c r="T5423"/>
      <c r="U5423"/>
      <c r="V5423"/>
      <c r="W5423"/>
      <c r="X5423" s="82"/>
      <c r="Y5423" s="84"/>
      <c r="Z5423" s="84"/>
      <c r="AA5423"/>
    </row>
    <row r="5424" spans="14:27">
      <c r="N5424"/>
      <c r="O5424"/>
      <c r="P5424"/>
      <c r="Q5424"/>
      <c r="R5424"/>
      <c r="S5424"/>
      <c r="T5424"/>
      <c r="U5424"/>
      <c r="V5424"/>
      <c r="W5424"/>
      <c r="X5424" s="82"/>
      <c r="Y5424" s="84"/>
      <c r="Z5424" s="84"/>
      <c r="AA5424"/>
    </row>
    <row r="5425" spans="14:27">
      <c r="N5425"/>
      <c r="O5425"/>
      <c r="P5425"/>
      <c r="Q5425"/>
      <c r="R5425"/>
      <c r="S5425"/>
      <c r="T5425"/>
      <c r="U5425"/>
      <c r="V5425"/>
      <c r="W5425"/>
      <c r="X5425" s="82"/>
      <c r="Y5425" s="84"/>
      <c r="Z5425" s="84"/>
      <c r="AA5425"/>
    </row>
    <row r="5426" spans="14:27">
      <c r="N5426"/>
      <c r="O5426"/>
      <c r="P5426"/>
      <c r="Q5426"/>
      <c r="R5426"/>
      <c r="S5426"/>
      <c r="T5426"/>
      <c r="U5426"/>
      <c r="V5426"/>
      <c r="W5426"/>
      <c r="X5426" s="82"/>
      <c r="Y5426" s="84"/>
      <c r="Z5426" s="84"/>
      <c r="AA5426"/>
    </row>
    <row r="5427" spans="14:27">
      <c r="N5427"/>
      <c r="O5427"/>
      <c r="P5427"/>
      <c r="Q5427"/>
      <c r="R5427"/>
      <c r="S5427"/>
      <c r="T5427"/>
      <c r="U5427"/>
      <c r="V5427"/>
      <c r="W5427"/>
      <c r="X5427" s="82"/>
      <c r="Y5427" s="84"/>
      <c r="Z5427" s="84"/>
      <c r="AA5427"/>
    </row>
    <row r="5428" spans="14:27">
      <c r="N5428"/>
      <c r="O5428"/>
      <c r="P5428"/>
      <c r="Q5428"/>
      <c r="R5428"/>
      <c r="S5428"/>
      <c r="T5428"/>
      <c r="U5428"/>
      <c r="V5428"/>
      <c r="W5428"/>
      <c r="X5428" s="82"/>
      <c r="Y5428" s="84"/>
      <c r="Z5428" s="84"/>
      <c r="AA5428"/>
    </row>
    <row r="5429" spans="14:27">
      <c r="N5429"/>
      <c r="O5429"/>
      <c r="P5429"/>
      <c r="Q5429"/>
      <c r="R5429"/>
      <c r="S5429"/>
      <c r="T5429"/>
      <c r="U5429"/>
      <c r="V5429"/>
      <c r="W5429"/>
      <c r="X5429" s="82"/>
      <c r="Y5429" s="84"/>
      <c r="Z5429" s="84"/>
      <c r="AA5429"/>
    </row>
    <row r="5430" spans="14:27">
      <c r="N5430"/>
      <c r="O5430"/>
      <c r="P5430"/>
      <c r="Q5430"/>
      <c r="R5430"/>
      <c r="S5430"/>
      <c r="T5430"/>
      <c r="U5430"/>
      <c r="V5430"/>
      <c r="W5430"/>
      <c r="X5430" s="82"/>
      <c r="Y5430" s="84"/>
      <c r="Z5430" s="84"/>
      <c r="AA5430"/>
    </row>
    <row r="5431" spans="14:27">
      <c r="N5431"/>
      <c r="O5431"/>
      <c r="P5431"/>
      <c r="Q5431"/>
      <c r="R5431"/>
      <c r="S5431"/>
      <c r="T5431"/>
      <c r="U5431"/>
      <c r="V5431"/>
      <c r="W5431"/>
      <c r="X5431" s="82"/>
      <c r="Y5431" s="84"/>
      <c r="Z5431" s="84"/>
      <c r="AA5431"/>
    </row>
    <row r="5432" spans="14:27">
      <c r="N5432"/>
      <c r="O5432"/>
      <c r="P5432"/>
      <c r="Q5432"/>
      <c r="R5432"/>
      <c r="S5432"/>
      <c r="T5432"/>
      <c r="U5432"/>
      <c r="V5432"/>
      <c r="W5432"/>
      <c r="X5432" s="82"/>
      <c r="Y5432" s="84"/>
      <c r="Z5432" s="84"/>
      <c r="AA5432"/>
    </row>
    <row r="5433" spans="14:27">
      <c r="N5433"/>
      <c r="O5433"/>
      <c r="P5433"/>
      <c r="Q5433"/>
      <c r="R5433"/>
      <c r="S5433"/>
      <c r="T5433"/>
      <c r="U5433"/>
      <c r="V5433"/>
      <c r="W5433"/>
      <c r="X5433" s="82"/>
      <c r="Y5433" s="84"/>
      <c r="Z5433" s="84"/>
      <c r="AA5433"/>
    </row>
    <row r="5434" spans="14:27">
      <c r="N5434"/>
      <c r="O5434"/>
      <c r="P5434"/>
      <c r="Q5434"/>
      <c r="R5434"/>
      <c r="S5434"/>
      <c r="T5434"/>
      <c r="U5434"/>
      <c r="V5434"/>
      <c r="W5434"/>
      <c r="X5434" s="82"/>
      <c r="Y5434" s="84"/>
      <c r="Z5434" s="84"/>
      <c r="AA5434"/>
    </row>
    <row r="5435" spans="14:27">
      <c r="N5435"/>
      <c r="O5435"/>
      <c r="P5435"/>
      <c r="Q5435"/>
      <c r="R5435"/>
      <c r="S5435"/>
      <c r="T5435"/>
      <c r="U5435"/>
      <c r="V5435"/>
      <c r="W5435"/>
      <c r="X5435" s="82"/>
      <c r="Y5435" s="84"/>
      <c r="Z5435" s="84"/>
      <c r="AA5435"/>
    </row>
    <row r="5436" spans="14:27">
      <c r="N5436"/>
      <c r="O5436"/>
      <c r="P5436"/>
      <c r="Q5436"/>
      <c r="R5436"/>
      <c r="S5436"/>
      <c r="T5436"/>
      <c r="U5436"/>
      <c r="V5436"/>
      <c r="W5436"/>
      <c r="X5436" s="82"/>
      <c r="Y5436" s="84"/>
      <c r="Z5436" s="84"/>
      <c r="AA5436"/>
    </row>
    <row r="5437" spans="14:27">
      <c r="N5437"/>
      <c r="O5437"/>
      <c r="P5437"/>
      <c r="Q5437"/>
      <c r="R5437"/>
      <c r="S5437"/>
      <c r="T5437"/>
      <c r="U5437"/>
      <c r="V5437"/>
      <c r="W5437"/>
      <c r="X5437" s="82"/>
      <c r="Y5437" s="84"/>
      <c r="Z5437" s="84"/>
      <c r="AA5437"/>
    </row>
    <row r="5438" spans="14:27">
      <c r="N5438"/>
      <c r="O5438"/>
      <c r="P5438"/>
      <c r="Q5438"/>
      <c r="R5438"/>
      <c r="S5438"/>
      <c r="T5438"/>
      <c r="U5438"/>
      <c r="V5438"/>
      <c r="W5438"/>
      <c r="X5438" s="82"/>
      <c r="Y5438" s="84"/>
      <c r="Z5438" s="84"/>
      <c r="AA5438"/>
    </row>
    <row r="5439" spans="14:27">
      <c r="N5439"/>
      <c r="O5439"/>
      <c r="P5439"/>
      <c r="Q5439"/>
      <c r="R5439"/>
      <c r="S5439"/>
      <c r="T5439"/>
      <c r="U5439"/>
      <c r="V5439"/>
      <c r="W5439"/>
      <c r="X5439" s="82"/>
      <c r="Y5439" s="84"/>
      <c r="Z5439" s="84"/>
      <c r="AA5439"/>
    </row>
    <row r="5440" spans="14:27">
      <c r="N5440"/>
      <c r="O5440"/>
      <c r="P5440"/>
      <c r="Q5440"/>
      <c r="R5440"/>
      <c r="S5440"/>
      <c r="T5440"/>
      <c r="U5440"/>
      <c r="V5440"/>
      <c r="W5440"/>
      <c r="X5440" s="82"/>
      <c r="Y5440" s="84"/>
      <c r="Z5440" s="84"/>
      <c r="AA5440"/>
    </row>
    <row r="5441" spans="14:27">
      <c r="N5441"/>
      <c r="O5441"/>
      <c r="P5441"/>
      <c r="Q5441"/>
      <c r="R5441"/>
      <c r="S5441"/>
      <c r="T5441"/>
      <c r="U5441"/>
      <c r="V5441"/>
      <c r="W5441"/>
      <c r="X5441" s="82"/>
      <c r="Y5441" s="84"/>
      <c r="Z5441" s="84"/>
      <c r="AA5441"/>
    </row>
    <row r="5442" spans="14:27">
      <c r="N5442"/>
      <c r="O5442"/>
      <c r="P5442"/>
      <c r="Q5442"/>
      <c r="R5442"/>
      <c r="S5442"/>
      <c r="T5442"/>
      <c r="U5442"/>
      <c r="V5442"/>
      <c r="W5442"/>
      <c r="X5442" s="82"/>
      <c r="Y5442" s="84"/>
      <c r="Z5442" s="84"/>
      <c r="AA5442"/>
    </row>
    <row r="5443" spans="14:27">
      <c r="N5443"/>
      <c r="O5443"/>
      <c r="P5443"/>
      <c r="Q5443"/>
      <c r="R5443"/>
      <c r="S5443"/>
      <c r="T5443"/>
      <c r="U5443"/>
      <c r="V5443"/>
      <c r="W5443"/>
      <c r="X5443" s="82"/>
      <c r="Y5443" s="84"/>
      <c r="Z5443" s="84"/>
      <c r="AA5443"/>
    </row>
    <row r="5444" spans="14:27">
      <c r="N5444"/>
      <c r="O5444"/>
      <c r="P5444"/>
      <c r="Q5444"/>
      <c r="R5444"/>
      <c r="S5444"/>
      <c r="T5444"/>
      <c r="U5444"/>
      <c r="V5444"/>
      <c r="W5444"/>
      <c r="X5444" s="82"/>
      <c r="Y5444" s="84"/>
      <c r="Z5444" s="84"/>
      <c r="AA5444"/>
    </row>
    <row r="5445" spans="14:27">
      <c r="N5445"/>
      <c r="O5445"/>
      <c r="P5445"/>
      <c r="Q5445"/>
      <c r="R5445"/>
      <c r="S5445"/>
      <c r="T5445"/>
      <c r="U5445"/>
      <c r="V5445"/>
      <c r="W5445"/>
      <c r="X5445" s="82"/>
      <c r="Y5445" s="84"/>
      <c r="Z5445" s="84"/>
      <c r="AA5445"/>
    </row>
    <row r="5446" spans="14:27">
      <c r="N5446"/>
      <c r="O5446"/>
      <c r="P5446"/>
      <c r="Q5446"/>
      <c r="R5446"/>
      <c r="S5446"/>
      <c r="T5446"/>
      <c r="U5446"/>
      <c r="V5446"/>
      <c r="W5446"/>
      <c r="X5446" s="82"/>
      <c r="Y5446" s="84"/>
      <c r="Z5446" s="84"/>
      <c r="AA5446"/>
    </row>
    <row r="5447" spans="14:27">
      <c r="N5447"/>
      <c r="O5447"/>
      <c r="P5447"/>
      <c r="Q5447"/>
      <c r="R5447"/>
      <c r="S5447"/>
      <c r="T5447"/>
      <c r="U5447"/>
      <c r="V5447"/>
      <c r="W5447"/>
      <c r="X5447" s="82"/>
      <c r="Y5447" s="84"/>
      <c r="Z5447" s="84"/>
      <c r="AA5447"/>
    </row>
    <row r="5448" spans="14:27">
      <c r="N5448"/>
      <c r="O5448"/>
      <c r="P5448"/>
      <c r="Q5448"/>
      <c r="R5448"/>
      <c r="S5448"/>
      <c r="T5448"/>
      <c r="U5448"/>
      <c r="V5448"/>
      <c r="W5448"/>
      <c r="X5448" s="82"/>
      <c r="Y5448" s="84"/>
      <c r="Z5448" s="84"/>
      <c r="AA5448"/>
    </row>
    <row r="5449" spans="14:27">
      <c r="N5449"/>
      <c r="O5449"/>
      <c r="P5449"/>
      <c r="Q5449"/>
      <c r="R5449"/>
      <c r="S5449"/>
      <c r="T5449"/>
      <c r="U5449"/>
      <c r="V5449"/>
      <c r="W5449"/>
      <c r="X5449" s="82"/>
      <c r="Y5449" s="84"/>
      <c r="Z5449" s="84"/>
      <c r="AA5449"/>
    </row>
    <row r="5450" spans="14:27">
      <c r="N5450"/>
      <c r="O5450"/>
      <c r="P5450"/>
      <c r="Q5450"/>
      <c r="R5450"/>
      <c r="S5450"/>
      <c r="T5450"/>
      <c r="U5450"/>
      <c r="V5450"/>
      <c r="W5450"/>
      <c r="X5450" s="82"/>
      <c r="Y5450" s="84"/>
      <c r="Z5450" s="84"/>
      <c r="AA5450"/>
    </row>
    <row r="5451" spans="14:27">
      <c r="N5451"/>
      <c r="O5451"/>
      <c r="P5451"/>
      <c r="Q5451"/>
      <c r="R5451"/>
      <c r="S5451"/>
      <c r="T5451"/>
      <c r="U5451"/>
      <c r="V5451"/>
      <c r="W5451"/>
      <c r="X5451" s="82"/>
      <c r="Y5451" s="84"/>
      <c r="Z5451" s="84"/>
      <c r="AA5451"/>
    </row>
    <row r="5452" spans="14:27">
      <c r="N5452"/>
      <c r="O5452"/>
      <c r="P5452"/>
      <c r="Q5452"/>
      <c r="R5452"/>
      <c r="S5452"/>
      <c r="T5452"/>
      <c r="U5452"/>
      <c r="V5452"/>
      <c r="W5452"/>
      <c r="X5452" s="82"/>
      <c r="Y5452" s="84"/>
      <c r="Z5452" s="84"/>
      <c r="AA5452"/>
    </row>
    <row r="5453" spans="14:27">
      <c r="N5453"/>
      <c r="O5453"/>
      <c r="P5453"/>
      <c r="Q5453"/>
      <c r="R5453"/>
      <c r="S5453"/>
      <c r="T5453"/>
      <c r="U5453"/>
      <c r="V5453"/>
      <c r="W5453"/>
      <c r="X5453" s="82"/>
      <c r="Y5453" s="84"/>
      <c r="Z5453" s="84"/>
      <c r="AA5453"/>
    </row>
    <row r="5454" spans="14:27">
      <c r="N5454"/>
      <c r="O5454"/>
      <c r="P5454"/>
      <c r="Q5454"/>
      <c r="R5454"/>
      <c r="S5454"/>
      <c r="T5454"/>
      <c r="U5454"/>
      <c r="V5454"/>
      <c r="W5454"/>
      <c r="X5454" s="82"/>
      <c r="Y5454" s="84"/>
      <c r="Z5454" s="84"/>
      <c r="AA5454"/>
    </row>
    <row r="5455" spans="14:27">
      <c r="N5455"/>
      <c r="O5455"/>
      <c r="P5455"/>
      <c r="Q5455"/>
      <c r="R5455"/>
      <c r="S5455"/>
      <c r="T5455"/>
      <c r="U5455"/>
      <c r="V5455"/>
      <c r="W5455"/>
      <c r="X5455" s="82"/>
      <c r="Y5455" s="84"/>
      <c r="Z5455" s="84"/>
      <c r="AA5455"/>
    </row>
    <row r="5456" spans="14:27">
      <c r="N5456"/>
      <c r="O5456"/>
      <c r="P5456"/>
      <c r="Q5456"/>
      <c r="R5456"/>
      <c r="S5456"/>
      <c r="T5456"/>
      <c r="U5456"/>
      <c r="V5456"/>
      <c r="W5456"/>
      <c r="X5456" s="82"/>
      <c r="Y5456" s="84"/>
      <c r="Z5456" s="84"/>
      <c r="AA5456"/>
    </row>
    <row r="5457" spans="14:27">
      <c r="N5457"/>
      <c r="O5457"/>
      <c r="P5457"/>
      <c r="Q5457"/>
      <c r="R5457"/>
      <c r="S5457"/>
      <c r="T5457"/>
      <c r="U5457"/>
      <c r="V5457"/>
      <c r="W5457"/>
      <c r="X5457" s="82"/>
      <c r="Y5457" s="84"/>
      <c r="Z5457" s="84"/>
      <c r="AA5457"/>
    </row>
    <row r="5458" spans="14:27">
      <c r="N5458"/>
      <c r="O5458"/>
      <c r="P5458"/>
      <c r="Q5458"/>
      <c r="R5458"/>
      <c r="S5458"/>
      <c r="T5458"/>
      <c r="U5458"/>
      <c r="V5458"/>
      <c r="W5458"/>
      <c r="X5458" s="82"/>
      <c r="Y5458" s="84"/>
      <c r="Z5458" s="84"/>
      <c r="AA5458"/>
    </row>
    <row r="5459" spans="14:27">
      <c r="N5459"/>
      <c r="O5459"/>
      <c r="P5459"/>
      <c r="Q5459"/>
      <c r="R5459"/>
      <c r="S5459"/>
      <c r="T5459"/>
      <c r="U5459"/>
      <c r="V5459"/>
      <c r="W5459"/>
      <c r="X5459" s="82"/>
      <c r="Y5459" s="84"/>
      <c r="Z5459" s="84"/>
      <c r="AA5459"/>
    </row>
    <row r="5460" spans="14:27">
      <c r="N5460"/>
      <c r="O5460"/>
      <c r="P5460"/>
      <c r="Q5460"/>
      <c r="R5460"/>
      <c r="S5460"/>
      <c r="T5460"/>
      <c r="U5460"/>
      <c r="V5460"/>
      <c r="W5460"/>
      <c r="X5460" s="82"/>
      <c r="Y5460" s="84"/>
      <c r="Z5460" s="84"/>
      <c r="AA5460"/>
    </row>
    <row r="5461" spans="14:27">
      <c r="N5461"/>
      <c r="O5461"/>
      <c r="P5461"/>
      <c r="Q5461"/>
      <c r="R5461"/>
      <c r="S5461"/>
      <c r="T5461"/>
      <c r="U5461"/>
      <c r="V5461"/>
      <c r="W5461"/>
      <c r="X5461" s="82"/>
      <c r="Y5461" s="84"/>
      <c r="Z5461" s="84"/>
      <c r="AA5461"/>
    </row>
    <row r="5462" spans="14:27">
      <c r="N5462"/>
      <c r="O5462"/>
      <c r="P5462"/>
      <c r="Q5462"/>
      <c r="R5462"/>
      <c r="S5462"/>
      <c r="T5462"/>
      <c r="U5462"/>
      <c r="V5462"/>
      <c r="W5462"/>
      <c r="X5462" s="82"/>
      <c r="Y5462" s="84"/>
      <c r="Z5462" s="84"/>
      <c r="AA5462"/>
    </row>
    <row r="5463" spans="14:27">
      <c r="N5463"/>
      <c r="O5463"/>
      <c r="P5463"/>
      <c r="Q5463"/>
      <c r="R5463"/>
      <c r="S5463"/>
      <c r="T5463"/>
      <c r="U5463"/>
      <c r="V5463"/>
      <c r="W5463"/>
      <c r="X5463" s="82"/>
      <c r="Y5463" s="84"/>
      <c r="Z5463" s="84"/>
      <c r="AA5463"/>
    </row>
    <row r="5464" spans="14:27">
      <c r="N5464"/>
      <c r="O5464"/>
      <c r="P5464"/>
      <c r="Q5464"/>
      <c r="R5464"/>
      <c r="S5464"/>
      <c r="T5464"/>
      <c r="U5464"/>
      <c r="V5464"/>
      <c r="W5464"/>
      <c r="X5464" s="82"/>
      <c r="Y5464" s="84"/>
      <c r="Z5464" s="84"/>
      <c r="AA5464"/>
    </row>
    <row r="5465" spans="14:27">
      <c r="N5465"/>
      <c r="O5465"/>
      <c r="P5465"/>
      <c r="Q5465"/>
      <c r="R5465"/>
      <c r="S5465"/>
      <c r="T5465"/>
      <c r="U5465"/>
      <c r="V5465"/>
      <c r="W5465"/>
      <c r="X5465" s="82"/>
      <c r="Y5465" s="84"/>
      <c r="Z5465" s="84"/>
      <c r="AA5465"/>
    </row>
    <row r="5466" spans="14:27">
      <c r="N5466"/>
      <c r="O5466"/>
      <c r="P5466"/>
      <c r="Q5466"/>
      <c r="R5466"/>
      <c r="S5466"/>
      <c r="T5466"/>
      <c r="U5466"/>
      <c r="V5466"/>
      <c r="W5466"/>
      <c r="X5466" s="82"/>
      <c r="Y5466" s="84"/>
      <c r="Z5466" s="84"/>
      <c r="AA5466"/>
    </row>
    <row r="5467" spans="14:27">
      <c r="N5467"/>
      <c r="O5467"/>
      <c r="P5467"/>
      <c r="Q5467"/>
      <c r="R5467"/>
      <c r="S5467"/>
      <c r="T5467"/>
      <c r="U5467"/>
      <c r="V5467"/>
      <c r="W5467"/>
      <c r="X5467" s="82"/>
      <c r="Y5467" s="84"/>
      <c r="Z5467" s="84"/>
      <c r="AA5467"/>
    </row>
    <row r="5468" spans="14:27">
      <c r="N5468"/>
      <c r="O5468"/>
      <c r="P5468"/>
      <c r="Q5468"/>
      <c r="R5468"/>
      <c r="S5468"/>
      <c r="T5468"/>
      <c r="U5468"/>
      <c r="V5468"/>
      <c r="W5468"/>
      <c r="X5468" s="82"/>
      <c r="Y5468" s="84"/>
      <c r="Z5468" s="84"/>
      <c r="AA5468"/>
    </row>
    <row r="5469" spans="14:27">
      <c r="N5469"/>
      <c r="O5469"/>
      <c r="P5469"/>
      <c r="Q5469"/>
      <c r="R5469"/>
      <c r="S5469"/>
      <c r="T5469"/>
      <c r="U5469"/>
      <c r="V5469"/>
      <c r="W5469"/>
      <c r="X5469" s="82"/>
      <c r="Y5469" s="84"/>
      <c r="Z5469" s="84"/>
      <c r="AA5469"/>
    </row>
    <row r="5470" spans="14:27">
      <c r="N5470"/>
      <c r="O5470"/>
      <c r="P5470"/>
      <c r="Q5470"/>
      <c r="R5470"/>
      <c r="S5470"/>
      <c r="T5470"/>
      <c r="U5470"/>
      <c r="V5470"/>
      <c r="W5470"/>
      <c r="X5470" s="82"/>
      <c r="Y5470" s="84"/>
      <c r="Z5470" s="84"/>
      <c r="AA5470"/>
    </row>
    <row r="5471" spans="14:27">
      <c r="N5471"/>
      <c r="O5471"/>
      <c r="P5471"/>
      <c r="Q5471"/>
      <c r="R5471"/>
      <c r="S5471"/>
      <c r="T5471"/>
      <c r="U5471"/>
      <c r="V5471"/>
      <c r="W5471"/>
      <c r="X5471" s="82"/>
      <c r="Y5471" s="84"/>
      <c r="Z5471" s="84"/>
      <c r="AA5471"/>
    </row>
    <row r="5472" spans="14:27">
      <c r="N5472"/>
      <c r="O5472"/>
      <c r="P5472"/>
      <c r="Q5472"/>
      <c r="R5472"/>
      <c r="S5472"/>
      <c r="T5472"/>
      <c r="U5472"/>
      <c r="V5472"/>
      <c r="W5472"/>
      <c r="X5472" s="82"/>
      <c r="Y5472" s="84"/>
      <c r="Z5472" s="84"/>
      <c r="AA5472"/>
    </row>
    <row r="5473" spans="14:27">
      <c r="N5473"/>
      <c r="O5473"/>
      <c r="P5473"/>
      <c r="Q5473"/>
      <c r="R5473"/>
      <c r="S5473"/>
      <c r="T5473"/>
      <c r="U5473"/>
      <c r="V5473"/>
      <c r="W5473"/>
      <c r="X5473" s="82"/>
      <c r="Y5473" s="84"/>
      <c r="Z5473" s="84"/>
      <c r="AA5473"/>
    </row>
    <row r="5474" spans="14:27">
      <c r="N5474"/>
      <c r="O5474"/>
      <c r="P5474"/>
      <c r="Q5474"/>
      <c r="R5474"/>
      <c r="S5474"/>
      <c r="T5474"/>
      <c r="U5474"/>
      <c r="V5474"/>
      <c r="W5474"/>
      <c r="X5474" s="82"/>
      <c r="Y5474" s="84"/>
      <c r="Z5474" s="84"/>
      <c r="AA5474"/>
    </row>
    <row r="5475" spans="14:27">
      <c r="N5475"/>
      <c r="O5475"/>
      <c r="P5475"/>
      <c r="Q5475"/>
      <c r="R5475"/>
      <c r="S5475"/>
      <c r="T5475"/>
      <c r="U5475"/>
      <c r="V5475"/>
      <c r="W5475"/>
      <c r="X5475" s="82"/>
      <c r="Y5475" s="84"/>
      <c r="Z5475" s="84"/>
      <c r="AA5475"/>
    </row>
    <row r="5476" spans="14:27">
      <c r="N5476"/>
      <c r="O5476"/>
      <c r="P5476"/>
      <c r="Q5476"/>
      <c r="R5476"/>
      <c r="S5476"/>
      <c r="T5476"/>
      <c r="U5476"/>
      <c r="V5476"/>
      <c r="W5476"/>
      <c r="X5476" s="82"/>
      <c r="Y5476" s="84"/>
      <c r="Z5476" s="84"/>
      <c r="AA5476"/>
    </row>
    <row r="5477" spans="14:27">
      <c r="N5477"/>
      <c r="O5477"/>
      <c r="P5477"/>
      <c r="Q5477"/>
      <c r="R5477"/>
      <c r="S5477"/>
      <c r="T5477"/>
      <c r="U5477"/>
      <c r="V5477"/>
      <c r="W5477"/>
      <c r="X5477" s="82"/>
      <c r="Y5477" s="84"/>
      <c r="Z5477" s="84"/>
      <c r="AA5477"/>
    </row>
    <row r="5478" spans="14:27">
      <c r="N5478"/>
      <c r="O5478"/>
      <c r="P5478"/>
      <c r="Q5478"/>
      <c r="R5478"/>
      <c r="S5478"/>
      <c r="T5478"/>
      <c r="U5478"/>
      <c r="V5478"/>
      <c r="W5478"/>
      <c r="X5478" s="82"/>
      <c r="Y5478" s="84"/>
      <c r="Z5478" s="84"/>
      <c r="AA5478"/>
    </row>
    <row r="5479" spans="14:27">
      <c r="N5479"/>
      <c r="O5479"/>
      <c r="P5479"/>
      <c r="Q5479"/>
      <c r="R5479"/>
      <c r="S5479"/>
      <c r="T5479"/>
      <c r="U5479"/>
      <c r="V5479"/>
      <c r="W5479"/>
      <c r="X5479" s="82"/>
      <c r="Y5479" s="84"/>
      <c r="Z5479" s="84"/>
      <c r="AA5479"/>
    </row>
    <row r="5480" spans="14:27">
      <c r="N5480"/>
      <c r="O5480"/>
      <c r="P5480"/>
      <c r="Q5480"/>
      <c r="R5480"/>
      <c r="S5480"/>
      <c r="T5480"/>
      <c r="U5480"/>
      <c r="V5480"/>
      <c r="W5480"/>
      <c r="X5480" s="82"/>
      <c r="Y5480" s="84"/>
      <c r="Z5480" s="84"/>
      <c r="AA5480"/>
    </row>
    <row r="5481" spans="14:27">
      <c r="N5481"/>
      <c r="O5481"/>
      <c r="P5481"/>
      <c r="Q5481"/>
      <c r="R5481"/>
      <c r="S5481"/>
      <c r="T5481"/>
      <c r="U5481"/>
      <c r="V5481"/>
      <c r="W5481"/>
      <c r="X5481" s="82"/>
      <c r="Y5481" s="84"/>
      <c r="Z5481" s="84"/>
      <c r="AA5481"/>
    </row>
    <row r="5482" spans="14:27">
      <c r="N5482"/>
      <c r="O5482"/>
      <c r="P5482"/>
      <c r="Q5482"/>
      <c r="R5482"/>
      <c r="S5482"/>
      <c r="T5482"/>
      <c r="U5482"/>
      <c r="V5482"/>
      <c r="W5482"/>
      <c r="X5482" s="82"/>
      <c r="Y5482" s="84"/>
      <c r="Z5482" s="84"/>
      <c r="AA5482"/>
    </row>
    <row r="5483" spans="14:27">
      <c r="N5483"/>
      <c r="O5483"/>
      <c r="P5483"/>
      <c r="Q5483"/>
      <c r="R5483"/>
      <c r="S5483"/>
      <c r="T5483"/>
      <c r="U5483"/>
      <c r="V5483"/>
      <c r="W5483"/>
      <c r="X5483" s="82"/>
      <c r="Y5483" s="84"/>
      <c r="Z5483" s="84"/>
      <c r="AA5483"/>
    </row>
    <row r="5484" spans="14:27">
      <c r="N5484"/>
      <c r="O5484"/>
      <c r="P5484"/>
      <c r="Q5484"/>
      <c r="R5484"/>
      <c r="S5484"/>
      <c r="T5484"/>
      <c r="U5484"/>
      <c r="V5484"/>
      <c r="W5484"/>
      <c r="X5484" s="82"/>
      <c r="Y5484" s="84"/>
      <c r="Z5484" s="84"/>
      <c r="AA5484"/>
    </row>
    <row r="5485" spans="14:27">
      <c r="N5485"/>
      <c r="O5485"/>
      <c r="P5485"/>
      <c r="Q5485"/>
      <c r="R5485"/>
      <c r="S5485"/>
      <c r="T5485"/>
      <c r="U5485"/>
      <c r="V5485"/>
      <c r="W5485"/>
      <c r="X5485" s="82"/>
      <c r="Y5485" s="84"/>
      <c r="Z5485" s="84"/>
      <c r="AA5485"/>
    </row>
    <row r="5486" spans="14:27">
      <c r="N5486"/>
      <c r="O5486"/>
      <c r="P5486"/>
      <c r="Q5486"/>
      <c r="R5486"/>
      <c r="S5486"/>
      <c r="T5486"/>
      <c r="U5486"/>
      <c r="V5486"/>
      <c r="W5486"/>
      <c r="X5486" s="82"/>
      <c r="Y5486" s="84"/>
      <c r="Z5486" s="84"/>
      <c r="AA5486"/>
    </row>
    <row r="5487" spans="14:27">
      <c r="N5487"/>
      <c r="O5487"/>
      <c r="P5487"/>
      <c r="Q5487"/>
      <c r="R5487"/>
      <c r="S5487"/>
      <c r="T5487"/>
      <c r="U5487"/>
      <c r="V5487"/>
      <c r="W5487"/>
      <c r="X5487" s="82"/>
      <c r="Y5487" s="84"/>
      <c r="Z5487" s="84"/>
      <c r="AA5487"/>
    </row>
    <row r="5488" spans="14:27">
      <c r="N5488"/>
      <c r="O5488"/>
      <c r="P5488"/>
      <c r="Q5488"/>
      <c r="R5488"/>
      <c r="S5488"/>
      <c r="T5488"/>
      <c r="U5488"/>
      <c r="V5488"/>
      <c r="W5488"/>
      <c r="X5488" s="82"/>
      <c r="Y5488" s="84"/>
      <c r="Z5488" s="84"/>
      <c r="AA5488"/>
    </row>
    <row r="5489" spans="14:27">
      <c r="N5489"/>
      <c r="O5489"/>
      <c r="P5489"/>
      <c r="Q5489"/>
      <c r="R5489"/>
      <c r="S5489"/>
      <c r="T5489"/>
      <c r="U5489"/>
      <c r="V5489"/>
      <c r="W5489"/>
      <c r="X5489" s="82"/>
      <c r="Y5489" s="84"/>
      <c r="Z5489" s="84"/>
      <c r="AA5489"/>
    </row>
    <row r="5490" spans="14:27">
      <c r="N5490"/>
      <c r="O5490"/>
      <c r="P5490"/>
      <c r="Q5490"/>
      <c r="R5490"/>
      <c r="S5490"/>
      <c r="T5490"/>
      <c r="U5490"/>
      <c r="V5490"/>
      <c r="W5490"/>
      <c r="X5490" s="82"/>
      <c r="Y5490" s="84"/>
      <c r="Z5490" s="84"/>
      <c r="AA5490"/>
    </row>
    <row r="5491" spans="14:27">
      <c r="N5491"/>
      <c r="O5491"/>
      <c r="P5491"/>
      <c r="Q5491"/>
      <c r="R5491"/>
      <c r="S5491"/>
      <c r="T5491"/>
      <c r="U5491"/>
      <c r="V5491"/>
      <c r="W5491"/>
      <c r="X5491" s="82"/>
      <c r="Y5491" s="84"/>
      <c r="Z5491" s="84"/>
      <c r="AA5491"/>
    </row>
    <row r="5492" spans="14:27">
      <c r="N5492"/>
      <c r="O5492"/>
      <c r="P5492"/>
      <c r="Q5492"/>
      <c r="R5492"/>
      <c r="S5492"/>
      <c r="T5492"/>
      <c r="U5492"/>
      <c r="V5492"/>
      <c r="W5492"/>
      <c r="X5492" s="82"/>
      <c r="Y5492" s="84"/>
      <c r="Z5492" s="84"/>
      <c r="AA5492"/>
    </row>
    <row r="5493" spans="14:27">
      <c r="N5493"/>
      <c r="O5493"/>
      <c r="P5493"/>
      <c r="Q5493"/>
      <c r="R5493"/>
      <c r="S5493"/>
      <c r="T5493"/>
      <c r="U5493"/>
      <c r="V5493"/>
      <c r="W5493"/>
      <c r="X5493" s="82"/>
      <c r="Y5493" s="84"/>
      <c r="Z5493" s="84"/>
      <c r="AA5493"/>
    </row>
    <row r="5494" spans="14:27">
      <c r="N5494"/>
      <c r="O5494"/>
      <c r="P5494"/>
      <c r="Q5494"/>
      <c r="R5494"/>
      <c r="S5494"/>
      <c r="T5494"/>
      <c r="U5494"/>
      <c r="V5494"/>
      <c r="W5494"/>
      <c r="X5494" s="82"/>
      <c r="Y5494" s="84"/>
      <c r="Z5494" s="84"/>
      <c r="AA5494"/>
    </row>
    <row r="5495" spans="14:27">
      <c r="N5495"/>
      <c r="O5495"/>
      <c r="P5495"/>
      <c r="Q5495"/>
      <c r="R5495"/>
      <c r="S5495"/>
      <c r="T5495"/>
      <c r="U5495"/>
      <c r="V5495"/>
      <c r="W5495"/>
      <c r="X5495" s="82"/>
      <c r="Y5495" s="84"/>
      <c r="Z5495" s="84"/>
      <c r="AA5495"/>
    </row>
    <row r="5496" spans="14:27">
      <c r="N5496"/>
      <c r="O5496"/>
      <c r="P5496"/>
      <c r="Q5496"/>
      <c r="R5496"/>
      <c r="S5496"/>
      <c r="T5496"/>
      <c r="U5496"/>
      <c r="V5496"/>
      <c r="W5496"/>
      <c r="X5496" s="82"/>
      <c r="Y5496" s="84"/>
      <c r="Z5496" s="84"/>
      <c r="AA5496"/>
    </row>
    <row r="5497" spans="14:27">
      <c r="N5497"/>
      <c r="O5497"/>
      <c r="P5497"/>
      <c r="Q5497"/>
      <c r="R5497"/>
      <c r="S5497"/>
      <c r="T5497"/>
      <c r="U5497"/>
      <c r="V5497"/>
      <c r="W5497"/>
      <c r="X5497" s="82"/>
      <c r="Y5497" s="84"/>
      <c r="Z5497" s="84"/>
      <c r="AA5497"/>
    </row>
    <row r="5498" spans="14:27">
      <c r="N5498"/>
      <c r="O5498"/>
      <c r="P5498"/>
      <c r="Q5498"/>
      <c r="R5498"/>
      <c r="S5498"/>
      <c r="T5498"/>
      <c r="U5498"/>
      <c r="V5498"/>
      <c r="W5498"/>
      <c r="X5498" s="82"/>
      <c r="Y5498" s="84"/>
      <c r="Z5498" s="84"/>
      <c r="AA5498"/>
    </row>
    <row r="5499" spans="14:27">
      <c r="N5499"/>
      <c r="O5499"/>
      <c r="P5499"/>
      <c r="Q5499"/>
      <c r="R5499"/>
      <c r="S5499"/>
      <c r="T5499"/>
      <c r="U5499"/>
      <c r="V5499"/>
      <c r="W5499"/>
      <c r="X5499" s="82"/>
      <c r="Y5499" s="84"/>
      <c r="Z5499" s="84"/>
      <c r="AA5499"/>
    </row>
    <row r="5500" spans="14:27">
      <c r="N5500"/>
      <c r="O5500"/>
      <c r="P5500"/>
      <c r="Q5500"/>
      <c r="R5500"/>
      <c r="S5500"/>
      <c r="T5500"/>
      <c r="U5500"/>
      <c r="V5500"/>
      <c r="W5500"/>
      <c r="X5500" s="82"/>
      <c r="Y5500" s="84"/>
      <c r="Z5500" s="84"/>
      <c r="AA5500"/>
    </row>
    <row r="5501" spans="14:27">
      <c r="N5501"/>
      <c r="O5501"/>
      <c r="P5501"/>
      <c r="Q5501"/>
      <c r="R5501"/>
      <c r="S5501"/>
      <c r="T5501"/>
      <c r="U5501"/>
      <c r="V5501"/>
      <c r="W5501"/>
      <c r="X5501" s="82"/>
      <c r="Y5501" s="84"/>
      <c r="Z5501" s="84"/>
      <c r="AA5501"/>
    </row>
  </sheetData>
  <mergeCells count="926">
    <mergeCell ref="AA10:AA11"/>
    <mergeCell ref="N11:O11"/>
    <mergeCell ref="Y20:Y21"/>
    <mergeCell ref="Z20:Z21"/>
    <mergeCell ref="AA20:AA21"/>
    <mergeCell ref="N21:O21"/>
    <mergeCell ref="A20:A21"/>
    <mergeCell ref="B20:B21"/>
    <mergeCell ref="J20:J21"/>
    <mergeCell ref="K20:K21"/>
    <mergeCell ref="L20:L21"/>
    <mergeCell ref="M20:M21"/>
    <mergeCell ref="N20:O20"/>
    <mergeCell ref="W20:W21"/>
    <mergeCell ref="X20:X21"/>
    <mergeCell ref="M16:M17"/>
    <mergeCell ref="M18:M19"/>
    <mergeCell ref="M24:M25"/>
    <mergeCell ref="M22:M23"/>
    <mergeCell ref="A1:AA1"/>
    <mergeCell ref="F4:I4"/>
    <mergeCell ref="N8:O8"/>
    <mergeCell ref="N9:O9"/>
    <mergeCell ref="N12:O12"/>
    <mergeCell ref="N13:O13"/>
    <mergeCell ref="N14:O14"/>
    <mergeCell ref="N15:O15"/>
    <mergeCell ref="N16:O16"/>
    <mergeCell ref="A10:A11"/>
    <mergeCell ref="B10:B11"/>
    <mergeCell ref="J10:J11"/>
    <mergeCell ref="K10:K11"/>
    <mergeCell ref="L10:L11"/>
    <mergeCell ref="M10:M11"/>
    <mergeCell ref="N10:O10"/>
    <mergeCell ref="W10:W11"/>
    <mergeCell ref="X10:X11"/>
    <mergeCell ref="Y10:Y11"/>
    <mergeCell ref="Z10:Z11"/>
    <mergeCell ref="A2:AA3"/>
    <mergeCell ref="N4:O7"/>
    <mergeCell ref="N25:O25"/>
    <mergeCell ref="N22:O22"/>
    <mergeCell ref="N23:O23"/>
    <mergeCell ref="J4:J7"/>
    <mergeCell ref="J8:J9"/>
    <mergeCell ref="J12:J13"/>
    <mergeCell ref="J14:J15"/>
    <mergeCell ref="J16:J17"/>
    <mergeCell ref="J18:J19"/>
    <mergeCell ref="J24:J25"/>
    <mergeCell ref="J22:J23"/>
    <mergeCell ref="U4:U7"/>
    <mergeCell ref="V4:V7"/>
    <mergeCell ref="W4:W7"/>
    <mergeCell ref="W8:W9"/>
    <mergeCell ref="W12:W13"/>
    <mergeCell ref="W14:W15"/>
    <mergeCell ref="W16:W17"/>
    <mergeCell ref="M5:M7"/>
    <mergeCell ref="M8:M9"/>
    <mergeCell ref="M12:M13"/>
    <mergeCell ref="M14:M15"/>
    <mergeCell ref="N35:O35"/>
    <mergeCell ref="N36:O36"/>
    <mergeCell ref="N37:O37"/>
    <mergeCell ref="N38:O38"/>
    <mergeCell ref="N39:O39"/>
    <mergeCell ref="N40:O40"/>
    <mergeCell ref="N41:O41"/>
    <mergeCell ref="N42:O42"/>
    <mergeCell ref="N17:O17"/>
    <mergeCell ref="N18:O18"/>
    <mergeCell ref="N19:O19"/>
    <mergeCell ref="N24:O24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63:O63"/>
    <mergeCell ref="N64:O64"/>
    <mergeCell ref="N65:O65"/>
    <mergeCell ref="N66:O66"/>
    <mergeCell ref="N67:O67"/>
    <mergeCell ref="N68:O68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61:O61"/>
    <mergeCell ref="N62:O62"/>
    <mergeCell ref="N89:O89"/>
    <mergeCell ref="N90:O90"/>
    <mergeCell ref="N91:O91"/>
    <mergeCell ref="N92:O92"/>
    <mergeCell ref="N93:O93"/>
    <mergeCell ref="N94:O94"/>
    <mergeCell ref="N95:O95"/>
    <mergeCell ref="N96:O96"/>
    <mergeCell ref="N69:O69"/>
    <mergeCell ref="N70:O70"/>
    <mergeCell ref="N71:O71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83:O83"/>
    <mergeCell ref="N84:O84"/>
    <mergeCell ref="N85:O85"/>
    <mergeCell ref="N86:O86"/>
    <mergeCell ref="N87:O87"/>
    <mergeCell ref="N88:O88"/>
    <mergeCell ref="N124:O124"/>
    <mergeCell ref="N125:O125"/>
    <mergeCell ref="N126:O126"/>
    <mergeCell ref="N127:O127"/>
    <mergeCell ref="N128:O128"/>
    <mergeCell ref="N129:O129"/>
    <mergeCell ref="N130:O130"/>
    <mergeCell ref="N97:O97"/>
    <mergeCell ref="N98:O98"/>
    <mergeCell ref="N99:O99"/>
    <mergeCell ref="N100:O100"/>
    <mergeCell ref="N101:O101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5:O115"/>
    <mergeCell ref="N116:O116"/>
    <mergeCell ref="N117:O117"/>
    <mergeCell ref="N118:O118"/>
    <mergeCell ref="N119:O119"/>
    <mergeCell ref="N120:O120"/>
    <mergeCell ref="N121:O121"/>
    <mergeCell ref="N122:O122"/>
    <mergeCell ref="N123:O123"/>
    <mergeCell ref="N140:O140"/>
    <mergeCell ref="N141:O141"/>
    <mergeCell ref="N142:O142"/>
    <mergeCell ref="N143:O143"/>
    <mergeCell ref="N144:O144"/>
    <mergeCell ref="N145:O145"/>
    <mergeCell ref="A4:A7"/>
    <mergeCell ref="A8:A9"/>
    <mergeCell ref="A12:A13"/>
    <mergeCell ref="A14:A15"/>
    <mergeCell ref="A16:A17"/>
    <mergeCell ref="A18:A19"/>
    <mergeCell ref="A24:A25"/>
    <mergeCell ref="A22:A23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N114:O114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39:O139"/>
    <mergeCell ref="A124:A125"/>
    <mergeCell ref="A126:A127"/>
    <mergeCell ref="A128:A129"/>
    <mergeCell ref="A130:A131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B44:B45"/>
    <mergeCell ref="B46:B47"/>
    <mergeCell ref="B48:B49"/>
    <mergeCell ref="B50:B51"/>
    <mergeCell ref="B52:B53"/>
    <mergeCell ref="A98:A99"/>
    <mergeCell ref="A100:A101"/>
    <mergeCell ref="A102:A103"/>
    <mergeCell ref="A104:A105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132:A133"/>
    <mergeCell ref="A134:A135"/>
    <mergeCell ref="A136:A137"/>
    <mergeCell ref="A138:A139"/>
    <mergeCell ref="A140:A141"/>
    <mergeCell ref="A142:A143"/>
    <mergeCell ref="A144:A145"/>
    <mergeCell ref="B4:B7"/>
    <mergeCell ref="B8:B9"/>
    <mergeCell ref="B12:B13"/>
    <mergeCell ref="B14:B15"/>
    <mergeCell ref="B16:B17"/>
    <mergeCell ref="B18:B19"/>
    <mergeCell ref="B24:B25"/>
    <mergeCell ref="B22:B23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142:B14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120:B121"/>
    <mergeCell ref="B122:B123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10:B111"/>
    <mergeCell ref="B112:B113"/>
    <mergeCell ref="B114:B115"/>
    <mergeCell ref="B116:B117"/>
    <mergeCell ref="B80:B81"/>
    <mergeCell ref="B82:B83"/>
    <mergeCell ref="B84:B85"/>
    <mergeCell ref="B86:B87"/>
    <mergeCell ref="B118:B119"/>
    <mergeCell ref="J44:J45"/>
    <mergeCell ref="J46:J47"/>
    <mergeCell ref="J48:J49"/>
    <mergeCell ref="J50:J51"/>
    <mergeCell ref="J52:J53"/>
    <mergeCell ref="B144:B145"/>
    <mergeCell ref="C4:C7"/>
    <mergeCell ref="D4:D7"/>
    <mergeCell ref="E4:E7"/>
    <mergeCell ref="F5:F7"/>
    <mergeCell ref="G5:G7"/>
    <mergeCell ref="H5:H7"/>
    <mergeCell ref="I5:I7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06:B107"/>
    <mergeCell ref="B108:B109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100:J101"/>
    <mergeCell ref="J102:J103"/>
    <mergeCell ref="J104:J105"/>
    <mergeCell ref="J106:J107"/>
    <mergeCell ref="J108:J109"/>
    <mergeCell ref="J110:J111"/>
    <mergeCell ref="J112:J113"/>
    <mergeCell ref="J54:J55"/>
    <mergeCell ref="J56:J57"/>
    <mergeCell ref="J58:J59"/>
    <mergeCell ref="J60:J61"/>
    <mergeCell ref="J62:J63"/>
    <mergeCell ref="J64:J65"/>
    <mergeCell ref="J66:J67"/>
    <mergeCell ref="J68:J69"/>
    <mergeCell ref="J70:J71"/>
    <mergeCell ref="J72:J73"/>
    <mergeCell ref="J74:J75"/>
    <mergeCell ref="J76:J77"/>
    <mergeCell ref="J78:J79"/>
    <mergeCell ref="J82:J83"/>
    <mergeCell ref="J84:J85"/>
    <mergeCell ref="J86:J87"/>
    <mergeCell ref="J88:J89"/>
    <mergeCell ref="J90:J91"/>
    <mergeCell ref="J92:J93"/>
    <mergeCell ref="J94:J95"/>
    <mergeCell ref="J96:J97"/>
    <mergeCell ref="J98:J99"/>
    <mergeCell ref="J132:J133"/>
    <mergeCell ref="J134:J135"/>
    <mergeCell ref="J136:J137"/>
    <mergeCell ref="J138:J139"/>
    <mergeCell ref="J140:J141"/>
    <mergeCell ref="J142:J143"/>
    <mergeCell ref="J144:J145"/>
    <mergeCell ref="K4:K7"/>
    <mergeCell ref="K8:K9"/>
    <mergeCell ref="K12:K13"/>
    <mergeCell ref="K14:K15"/>
    <mergeCell ref="K16:K17"/>
    <mergeCell ref="K18:K19"/>
    <mergeCell ref="K24:K25"/>
    <mergeCell ref="K22:K23"/>
    <mergeCell ref="K26:K27"/>
    <mergeCell ref="K28:K29"/>
    <mergeCell ref="K30:K31"/>
    <mergeCell ref="K32:K33"/>
    <mergeCell ref="K34:K35"/>
    <mergeCell ref="K36:K37"/>
    <mergeCell ref="K38:K39"/>
    <mergeCell ref="K40:K41"/>
    <mergeCell ref="J80:J81"/>
    <mergeCell ref="J114:J115"/>
    <mergeCell ref="J116:J117"/>
    <mergeCell ref="J118:J119"/>
    <mergeCell ref="J120:J121"/>
    <mergeCell ref="J122:J123"/>
    <mergeCell ref="J124:J125"/>
    <mergeCell ref="J126:J127"/>
    <mergeCell ref="J128:J129"/>
    <mergeCell ref="J130:J131"/>
    <mergeCell ref="K120:K121"/>
    <mergeCell ref="K122:K123"/>
    <mergeCell ref="K124:K125"/>
    <mergeCell ref="K126:K127"/>
    <mergeCell ref="K128:K129"/>
    <mergeCell ref="K68:K69"/>
    <mergeCell ref="K70:K71"/>
    <mergeCell ref="K72:K73"/>
    <mergeCell ref="K74:K75"/>
    <mergeCell ref="K76:K77"/>
    <mergeCell ref="K78:K79"/>
    <mergeCell ref="K80:K81"/>
    <mergeCell ref="K82:K83"/>
    <mergeCell ref="K84:K85"/>
    <mergeCell ref="K86:K87"/>
    <mergeCell ref="K88:K89"/>
    <mergeCell ref="K90:K91"/>
    <mergeCell ref="K92:K93"/>
    <mergeCell ref="K94:K95"/>
    <mergeCell ref="K102:K103"/>
    <mergeCell ref="K104:K105"/>
    <mergeCell ref="K106:K107"/>
    <mergeCell ref="K108:K109"/>
    <mergeCell ref="K110:K111"/>
    <mergeCell ref="K112:K113"/>
    <mergeCell ref="K114:K115"/>
    <mergeCell ref="K116:K117"/>
    <mergeCell ref="K118:K119"/>
    <mergeCell ref="L42:L43"/>
    <mergeCell ref="L44:L45"/>
    <mergeCell ref="L46:L47"/>
    <mergeCell ref="L48:L49"/>
    <mergeCell ref="L50:L51"/>
    <mergeCell ref="L52:L53"/>
    <mergeCell ref="K96:K97"/>
    <mergeCell ref="K98:K99"/>
    <mergeCell ref="K100:K101"/>
    <mergeCell ref="K42:K43"/>
    <mergeCell ref="K44:K45"/>
    <mergeCell ref="K48:K49"/>
    <mergeCell ref="K50:K51"/>
    <mergeCell ref="K46:K47"/>
    <mergeCell ref="K52:K53"/>
    <mergeCell ref="K56:K57"/>
    <mergeCell ref="K54:K55"/>
    <mergeCell ref="K58:K59"/>
    <mergeCell ref="K60:K61"/>
    <mergeCell ref="K62:K63"/>
    <mergeCell ref="K64:K65"/>
    <mergeCell ref="K66:K67"/>
    <mergeCell ref="K130:K131"/>
    <mergeCell ref="K132:K133"/>
    <mergeCell ref="K134:K135"/>
    <mergeCell ref="K136:K137"/>
    <mergeCell ref="K138:K139"/>
    <mergeCell ref="K140:K141"/>
    <mergeCell ref="K142:K143"/>
    <mergeCell ref="K144:K145"/>
    <mergeCell ref="L5:L7"/>
    <mergeCell ref="L8:L9"/>
    <mergeCell ref="L12:L13"/>
    <mergeCell ref="L14:L15"/>
    <mergeCell ref="L16:L17"/>
    <mergeCell ref="L18:L19"/>
    <mergeCell ref="L24:L25"/>
    <mergeCell ref="L22:L23"/>
    <mergeCell ref="L26:L27"/>
    <mergeCell ref="L28:L29"/>
    <mergeCell ref="L30:L31"/>
    <mergeCell ref="L32:L33"/>
    <mergeCell ref="L34:L35"/>
    <mergeCell ref="L36:L37"/>
    <mergeCell ref="L38:L39"/>
    <mergeCell ref="L40:L41"/>
    <mergeCell ref="L138:L139"/>
    <mergeCell ref="L140:L141"/>
    <mergeCell ref="L142:L143"/>
    <mergeCell ref="L144:L145"/>
    <mergeCell ref="L78:L79"/>
    <mergeCell ref="L80:L81"/>
    <mergeCell ref="L82:L83"/>
    <mergeCell ref="L84:L85"/>
    <mergeCell ref="L86:L87"/>
    <mergeCell ref="L88:L89"/>
    <mergeCell ref="L90:L91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10:L111"/>
    <mergeCell ref="L120:L121"/>
    <mergeCell ref="L122:L123"/>
    <mergeCell ref="L124:L125"/>
    <mergeCell ref="L126:L127"/>
    <mergeCell ref="L128:L129"/>
    <mergeCell ref="L130:L131"/>
    <mergeCell ref="L132:L133"/>
    <mergeCell ref="L134:L135"/>
    <mergeCell ref="L136:L137"/>
    <mergeCell ref="M44:M45"/>
    <mergeCell ref="M48:M49"/>
    <mergeCell ref="M50:M51"/>
    <mergeCell ref="M46:M47"/>
    <mergeCell ref="M52:M53"/>
    <mergeCell ref="L112:L113"/>
    <mergeCell ref="L114:L115"/>
    <mergeCell ref="L116:L117"/>
    <mergeCell ref="L118:L119"/>
    <mergeCell ref="L54:L55"/>
    <mergeCell ref="L56:L57"/>
    <mergeCell ref="L58:L59"/>
    <mergeCell ref="L60:L61"/>
    <mergeCell ref="L62:L63"/>
    <mergeCell ref="L64:L65"/>
    <mergeCell ref="L66:L67"/>
    <mergeCell ref="L68:L69"/>
    <mergeCell ref="L70:L71"/>
    <mergeCell ref="L72:L73"/>
    <mergeCell ref="L74:L75"/>
    <mergeCell ref="L76:L77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138:M139"/>
    <mergeCell ref="M140:M141"/>
    <mergeCell ref="M142:M143"/>
    <mergeCell ref="M54:M55"/>
    <mergeCell ref="M56:M57"/>
    <mergeCell ref="M58:M59"/>
    <mergeCell ref="M60:M61"/>
    <mergeCell ref="M62:M63"/>
    <mergeCell ref="M64:M65"/>
    <mergeCell ref="M66:M67"/>
    <mergeCell ref="M68:M69"/>
    <mergeCell ref="M70:M71"/>
    <mergeCell ref="M72:M73"/>
    <mergeCell ref="M74:M75"/>
    <mergeCell ref="M76:M77"/>
    <mergeCell ref="M78:M79"/>
    <mergeCell ref="M108:M109"/>
    <mergeCell ref="M110:M111"/>
    <mergeCell ref="M112:M113"/>
    <mergeCell ref="M80:M81"/>
    <mergeCell ref="M82:M83"/>
    <mergeCell ref="M114:M115"/>
    <mergeCell ref="M116:M117"/>
    <mergeCell ref="M118:M119"/>
    <mergeCell ref="M84:M85"/>
    <mergeCell ref="M86:M87"/>
    <mergeCell ref="M88:M89"/>
    <mergeCell ref="M90:M91"/>
    <mergeCell ref="M92:M93"/>
    <mergeCell ref="M94:M95"/>
    <mergeCell ref="M96:M97"/>
    <mergeCell ref="M98:M99"/>
    <mergeCell ref="M100:M101"/>
    <mergeCell ref="W38:W39"/>
    <mergeCell ref="W40:W41"/>
    <mergeCell ref="W42:W43"/>
    <mergeCell ref="W44:W45"/>
    <mergeCell ref="W46:W47"/>
    <mergeCell ref="W48:W49"/>
    <mergeCell ref="M144:M145"/>
    <mergeCell ref="P4:P7"/>
    <mergeCell ref="Q4:Q7"/>
    <mergeCell ref="R4:R7"/>
    <mergeCell ref="S4:S7"/>
    <mergeCell ref="T4:T7"/>
    <mergeCell ref="M120:M121"/>
    <mergeCell ref="M122:M123"/>
    <mergeCell ref="M124:M125"/>
    <mergeCell ref="M126:M127"/>
    <mergeCell ref="M128:M129"/>
    <mergeCell ref="M130:M131"/>
    <mergeCell ref="M132:M133"/>
    <mergeCell ref="M134:M135"/>
    <mergeCell ref="M136:M137"/>
    <mergeCell ref="M102:M103"/>
    <mergeCell ref="M104:M105"/>
    <mergeCell ref="M106:M107"/>
    <mergeCell ref="W18:W19"/>
    <mergeCell ref="W24:W25"/>
    <mergeCell ref="W22:W23"/>
    <mergeCell ref="W26:W27"/>
    <mergeCell ref="W28:W29"/>
    <mergeCell ref="W30:W31"/>
    <mergeCell ref="W32:W33"/>
    <mergeCell ref="W34:W35"/>
    <mergeCell ref="W36:W37"/>
    <mergeCell ref="W50:W51"/>
    <mergeCell ref="W52:W53"/>
    <mergeCell ref="W54:W55"/>
    <mergeCell ref="W56:W57"/>
    <mergeCell ref="W58:W59"/>
    <mergeCell ref="W60:W61"/>
    <mergeCell ref="W62:W63"/>
    <mergeCell ref="W64:W65"/>
    <mergeCell ref="W66:W67"/>
    <mergeCell ref="W136:W137"/>
    <mergeCell ref="W138:W139"/>
    <mergeCell ref="W140:W141"/>
    <mergeCell ref="W74:W75"/>
    <mergeCell ref="W76:W77"/>
    <mergeCell ref="W78:W79"/>
    <mergeCell ref="W80:W81"/>
    <mergeCell ref="W82:W83"/>
    <mergeCell ref="W84:W85"/>
    <mergeCell ref="W86:W87"/>
    <mergeCell ref="W88:W89"/>
    <mergeCell ref="W90:W91"/>
    <mergeCell ref="W92:W93"/>
    <mergeCell ref="W94:W95"/>
    <mergeCell ref="W96:W97"/>
    <mergeCell ref="W98:W99"/>
    <mergeCell ref="W100:W101"/>
    <mergeCell ref="W102:W103"/>
    <mergeCell ref="W104:W105"/>
    <mergeCell ref="W106:W107"/>
    <mergeCell ref="W118:W119"/>
    <mergeCell ref="W120:W121"/>
    <mergeCell ref="W122:W123"/>
    <mergeCell ref="W124:W125"/>
    <mergeCell ref="W126:W127"/>
    <mergeCell ref="W128:W129"/>
    <mergeCell ref="W130:W131"/>
    <mergeCell ref="W132:W133"/>
    <mergeCell ref="W134:W135"/>
    <mergeCell ref="X54:X55"/>
    <mergeCell ref="X56:X57"/>
    <mergeCell ref="X58:X59"/>
    <mergeCell ref="X60:X61"/>
    <mergeCell ref="W108:W109"/>
    <mergeCell ref="W110:W111"/>
    <mergeCell ref="W112:W113"/>
    <mergeCell ref="W114:W115"/>
    <mergeCell ref="W116:W117"/>
    <mergeCell ref="W68:W69"/>
    <mergeCell ref="W70:W71"/>
    <mergeCell ref="W72:W73"/>
    <mergeCell ref="W142:W143"/>
    <mergeCell ref="W144:W145"/>
    <mergeCell ref="X4:X7"/>
    <mergeCell ref="X8:X9"/>
    <mergeCell ref="X12:X13"/>
    <mergeCell ref="X14:X15"/>
    <mergeCell ref="X16:X17"/>
    <mergeCell ref="X18:X19"/>
    <mergeCell ref="X24:X25"/>
    <mergeCell ref="X22:X23"/>
    <mergeCell ref="X26:X27"/>
    <mergeCell ref="X28:X29"/>
    <mergeCell ref="X30:X31"/>
    <mergeCell ref="X32:X33"/>
    <mergeCell ref="X34:X35"/>
    <mergeCell ref="X36:X37"/>
    <mergeCell ref="X38:X39"/>
    <mergeCell ref="X40:X41"/>
    <mergeCell ref="X42:X43"/>
    <mergeCell ref="X44:X45"/>
    <mergeCell ref="X48:X49"/>
    <mergeCell ref="X50:X51"/>
    <mergeCell ref="X46:X47"/>
    <mergeCell ref="X52:X53"/>
    <mergeCell ref="X114:X115"/>
    <mergeCell ref="X116:X117"/>
    <mergeCell ref="X118:X119"/>
    <mergeCell ref="X120:X121"/>
    <mergeCell ref="X122:X123"/>
    <mergeCell ref="X62:X63"/>
    <mergeCell ref="X64:X65"/>
    <mergeCell ref="X66:X67"/>
    <mergeCell ref="X68:X69"/>
    <mergeCell ref="X70:X71"/>
    <mergeCell ref="X72:X73"/>
    <mergeCell ref="X74:X75"/>
    <mergeCell ref="X76:X77"/>
    <mergeCell ref="X78:X79"/>
    <mergeCell ref="X80:X81"/>
    <mergeCell ref="X82:X83"/>
    <mergeCell ref="X84:X85"/>
    <mergeCell ref="X86:X87"/>
    <mergeCell ref="X88:X89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X112:X113"/>
    <mergeCell ref="X142:X143"/>
    <mergeCell ref="X144:X145"/>
    <mergeCell ref="Y4:Y7"/>
    <mergeCell ref="Y8:Y9"/>
    <mergeCell ref="Y12:Y13"/>
    <mergeCell ref="Y14:Y15"/>
    <mergeCell ref="Y16:Y17"/>
    <mergeCell ref="Y18:Y19"/>
    <mergeCell ref="Y24:Y25"/>
    <mergeCell ref="Y22:Y23"/>
    <mergeCell ref="Y26:Y27"/>
    <mergeCell ref="Y28:Y29"/>
    <mergeCell ref="Y30:Y31"/>
    <mergeCell ref="Y32:Y33"/>
    <mergeCell ref="Y34:Y35"/>
    <mergeCell ref="Y36:Y37"/>
    <mergeCell ref="Y38:Y39"/>
    <mergeCell ref="Y40:Y41"/>
    <mergeCell ref="Y42:Y43"/>
    <mergeCell ref="Y44:Y45"/>
    <mergeCell ref="Y46:Y47"/>
    <mergeCell ref="X90:X91"/>
    <mergeCell ref="X92:X93"/>
    <mergeCell ref="X94:X95"/>
    <mergeCell ref="X124:X125"/>
    <mergeCell ref="X126:X127"/>
    <mergeCell ref="X128:X129"/>
    <mergeCell ref="X130:X131"/>
    <mergeCell ref="X132:X133"/>
    <mergeCell ref="X134:X135"/>
    <mergeCell ref="X136:X137"/>
    <mergeCell ref="X138:X139"/>
    <mergeCell ref="X140:X141"/>
    <mergeCell ref="Y48:Y49"/>
    <mergeCell ref="Y50:Y51"/>
    <mergeCell ref="Y52:Y53"/>
    <mergeCell ref="Y54:Y55"/>
    <mergeCell ref="Y56:Y57"/>
    <mergeCell ref="Y58:Y59"/>
    <mergeCell ref="Y60:Y61"/>
    <mergeCell ref="Y62:Y63"/>
    <mergeCell ref="Y64:Y65"/>
    <mergeCell ref="Y134:Y135"/>
    <mergeCell ref="Y136:Y137"/>
    <mergeCell ref="Y138:Y139"/>
    <mergeCell ref="Y74:Y75"/>
    <mergeCell ref="Y76:Y77"/>
    <mergeCell ref="Y78:Y79"/>
    <mergeCell ref="Y80:Y81"/>
    <mergeCell ref="Y82:Y83"/>
    <mergeCell ref="Y84:Y85"/>
    <mergeCell ref="Y86:Y87"/>
    <mergeCell ref="Y88:Y89"/>
    <mergeCell ref="Y90:Y91"/>
    <mergeCell ref="Y92:Y93"/>
    <mergeCell ref="Y94:Y95"/>
    <mergeCell ref="Y96:Y97"/>
    <mergeCell ref="Y98:Y99"/>
    <mergeCell ref="Y100:Y101"/>
    <mergeCell ref="Y102:Y103"/>
    <mergeCell ref="Y104:Y105"/>
    <mergeCell ref="Y116:Y117"/>
    <mergeCell ref="Y118:Y119"/>
    <mergeCell ref="Y120:Y121"/>
    <mergeCell ref="Y122:Y123"/>
    <mergeCell ref="Y124:Y125"/>
    <mergeCell ref="Y126:Y127"/>
    <mergeCell ref="Y128:Y129"/>
    <mergeCell ref="Y130:Y131"/>
    <mergeCell ref="Y132:Y133"/>
    <mergeCell ref="Z52:Z53"/>
    <mergeCell ref="Z54:Z55"/>
    <mergeCell ref="Z56:Z57"/>
    <mergeCell ref="Z58:Z59"/>
    <mergeCell ref="Y106:Y107"/>
    <mergeCell ref="Y108:Y109"/>
    <mergeCell ref="Y110:Y111"/>
    <mergeCell ref="Y112:Y113"/>
    <mergeCell ref="Y114:Y115"/>
    <mergeCell ref="Y66:Y67"/>
    <mergeCell ref="Y68:Y69"/>
    <mergeCell ref="Y70:Y71"/>
    <mergeCell ref="Y72:Y73"/>
    <mergeCell ref="Y140:Y141"/>
    <mergeCell ref="Y142:Y143"/>
    <mergeCell ref="Y144:Y145"/>
    <mergeCell ref="Z4:Z7"/>
    <mergeCell ref="Z8:Z9"/>
    <mergeCell ref="Z12:Z13"/>
    <mergeCell ref="Z14:Z15"/>
    <mergeCell ref="Z16:Z17"/>
    <mergeCell ref="Z18:Z19"/>
    <mergeCell ref="Z24:Z25"/>
    <mergeCell ref="Z22:Z23"/>
    <mergeCell ref="Z26:Z27"/>
    <mergeCell ref="Z28:Z29"/>
    <mergeCell ref="Z30:Z31"/>
    <mergeCell ref="Z32:Z33"/>
    <mergeCell ref="Z34:Z35"/>
    <mergeCell ref="Z36:Z37"/>
    <mergeCell ref="Z38:Z39"/>
    <mergeCell ref="Z40:Z41"/>
    <mergeCell ref="Z42:Z43"/>
    <mergeCell ref="Z44:Z45"/>
    <mergeCell ref="Z48:Z49"/>
    <mergeCell ref="Z50:Z51"/>
    <mergeCell ref="Z46:Z47"/>
    <mergeCell ref="Z112:Z113"/>
    <mergeCell ref="Z114:Z115"/>
    <mergeCell ref="Z116:Z117"/>
    <mergeCell ref="Z118:Z119"/>
    <mergeCell ref="Z120:Z121"/>
    <mergeCell ref="Z60:Z61"/>
    <mergeCell ref="Z62:Z63"/>
    <mergeCell ref="Z64:Z65"/>
    <mergeCell ref="Z66:Z67"/>
    <mergeCell ref="Z68:Z69"/>
    <mergeCell ref="Z70:Z71"/>
    <mergeCell ref="Z72:Z73"/>
    <mergeCell ref="Z74:Z75"/>
    <mergeCell ref="Z76:Z77"/>
    <mergeCell ref="Z78:Z79"/>
    <mergeCell ref="Z80:Z81"/>
    <mergeCell ref="Z82:Z83"/>
    <mergeCell ref="Z84:Z85"/>
    <mergeCell ref="Z86:Z87"/>
    <mergeCell ref="Z94:Z95"/>
    <mergeCell ref="Z96:Z97"/>
    <mergeCell ref="Z98:Z99"/>
    <mergeCell ref="Z100:Z101"/>
    <mergeCell ref="Z102:Z103"/>
    <mergeCell ref="Z104:Z105"/>
    <mergeCell ref="Z106:Z107"/>
    <mergeCell ref="Z108:Z109"/>
    <mergeCell ref="Z110:Z111"/>
    <mergeCell ref="Z140:Z141"/>
    <mergeCell ref="Z142:Z143"/>
    <mergeCell ref="Z144:Z145"/>
    <mergeCell ref="AA4:AA7"/>
    <mergeCell ref="AA8:AA9"/>
    <mergeCell ref="AA12:AA13"/>
    <mergeCell ref="AA14:AA15"/>
    <mergeCell ref="AA16:AA17"/>
    <mergeCell ref="AA18:AA19"/>
    <mergeCell ref="AA24:AA25"/>
    <mergeCell ref="AA22:AA23"/>
    <mergeCell ref="AA26:AA27"/>
    <mergeCell ref="AA28:AA29"/>
    <mergeCell ref="AA30:AA31"/>
    <mergeCell ref="AA32:AA33"/>
    <mergeCell ref="AA34:AA35"/>
    <mergeCell ref="AA36:AA37"/>
    <mergeCell ref="AA38:AA39"/>
    <mergeCell ref="AA40:AA41"/>
    <mergeCell ref="AA42:AA43"/>
    <mergeCell ref="AA44:AA45"/>
    <mergeCell ref="Z88:Z89"/>
    <mergeCell ref="Z90:Z91"/>
    <mergeCell ref="Z92:Z93"/>
    <mergeCell ref="Z122:Z123"/>
    <mergeCell ref="Z124:Z125"/>
    <mergeCell ref="Z126:Z127"/>
    <mergeCell ref="Z128:Z129"/>
    <mergeCell ref="Z130:Z131"/>
    <mergeCell ref="Z132:Z133"/>
    <mergeCell ref="Z134:Z135"/>
    <mergeCell ref="Z136:Z137"/>
    <mergeCell ref="Z138:Z139"/>
    <mergeCell ref="AA92:AA93"/>
    <mergeCell ref="AA94:AA95"/>
    <mergeCell ref="AA96:AA97"/>
    <mergeCell ref="AA98:AA99"/>
    <mergeCell ref="AA100:AA101"/>
    <mergeCell ref="AA102:AA103"/>
    <mergeCell ref="AA46:AA47"/>
    <mergeCell ref="AA48:AA49"/>
    <mergeCell ref="AA50:AA51"/>
    <mergeCell ref="AA52:AA53"/>
    <mergeCell ref="AA54:AA55"/>
    <mergeCell ref="AA56:AA57"/>
    <mergeCell ref="AA58:AA59"/>
    <mergeCell ref="AA60:AA61"/>
    <mergeCell ref="AA62:AA63"/>
    <mergeCell ref="AA64:AA65"/>
    <mergeCell ref="AA66:AA67"/>
    <mergeCell ref="AA68:AA69"/>
    <mergeCell ref="AA70:AA71"/>
    <mergeCell ref="AA72:AA73"/>
    <mergeCell ref="AA74:AA75"/>
    <mergeCell ref="AA76:AA77"/>
    <mergeCell ref="AA78:AA79"/>
    <mergeCell ref="AA80:AA81"/>
    <mergeCell ref="AA82:AA83"/>
    <mergeCell ref="AA84:AA85"/>
    <mergeCell ref="AA86:AA87"/>
    <mergeCell ref="AA88:AA89"/>
    <mergeCell ref="AA90:AA91"/>
    <mergeCell ref="AA140:AA141"/>
    <mergeCell ref="AA142:AA143"/>
    <mergeCell ref="AA144:AA145"/>
    <mergeCell ref="AA120:AA121"/>
    <mergeCell ref="AA122:AA123"/>
    <mergeCell ref="AA124:AA125"/>
    <mergeCell ref="AA126:AA127"/>
    <mergeCell ref="AA128:AA129"/>
    <mergeCell ref="AA130:AA131"/>
    <mergeCell ref="AA132:AA133"/>
    <mergeCell ref="AA134:AA135"/>
    <mergeCell ref="AA136:AA137"/>
    <mergeCell ref="AA104:AA105"/>
    <mergeCell ref="AA106:AA107"/>
    <mergeCell ref="AA108:AA109"/>
    <mergeCell ref="AA110:AA111"/>
    <mergeCell ref="AA112:AA113"/>
    <mergeCell ref="AA114:AA115"/>
    <mergeCell ref="AA116:AA117"/>
    <mergeCell ref="AA118:AA119"/>
    <mergeCell ref="AA138:AA139"/>
  </mergeCells>
  <phoneticPr fontId="1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全日制2018学年下期课表</vt:lpstr>
      <vt:lpstr>非全日制2018学年下期课表</vt:lpstr>
      <vt:lpstr>全日制2018学年下期课表!Print_Titles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HY.W</cp:lastModifiedBy>
  <dcterms:created xsi:type="dcterms:W3CDTF">2014-06-24T16:58:00Z</dcterms:created>
  <dcterms:modified xsi:type="dcterms:W3CDTF">2019-01-14T08:46:05Z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